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HG1\Gestion des C\08. Mobilités\01. Adjoints administratifs\2026\PF 01.09.2026\05. Publication SG\02. Additif\"/>
    </mc:Choice>
  </mc:AlternateContent>
  <xr:revisionPtr revIDLastSave="0" documentId="8_{A1691DA1-11F8-445E-B819-EE9AC2F5C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09-2026 - Additif" sheetId="7" r:id="rId1"/>
    <sheet name="01-09-2026 - Modificatif" sheetId="10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'01-09-2026 - Additif'!$A$4:$M$125</definedName>
    <definedName name="_xlnm._FilterDatabase" localSheetId="1" hidden="1">'01-09-2026 - Modificatif'!$A$4:$N$95</definedName>
    <definedName name="ac_sd">#REF!</definedName>
    <definedName name="additif">'01-09-2026 - Additif'!$A$5:$A$65</definedName>
    <definedName name="auvergne">#REF!</definedName>
    <definedName name="Auvergne_Rhône_Alpes">#REF!</definedName>
    <definedName name="bourgogne">#REF!</definedName>
    <definedName name="Bourgogne_Franche_Comté">#REF!</definedName>
    <definedName name="Bretagne">#REF!</definedName>
    <definedName name="centre">#REF!</definedName>
    <definedName name="Centre_Val_de_Loire">#REF!</definedName>
    <definedName name="Corse">#REF!</definedName>
    <definedName name="DIR">'[1]Base de noms'!$A$3:$A$12</definedName>
    <definedName name="Direction_service">#REF!</definedName>
    <definedName name="entretien">#REF!</definedName>
    <definedName name="Grand_Est">#REF!</definedName>
    <definedName name="grandest">#REF!</definedName>
    <definedName name="Guadeloupe">#REF!</definedName>
    <definedName name="Guyane">#REF!</definedName>
    <definedName name="H">[2]DATAS!$A$21:$A$22</definedName>
    <definedName name="haut">#REF!</definedName>
    <definedName name="Hauts_de_France">#REF!</definedName>
    <definedName name="ile">#REF!</definedName>
    <definedName name="Ile_de_France">#REF!</definedName>
    <definedName name="La_Réunion">#REF!</definedName>
    <definedName name="Martinique">#REF!</definedName>
    <definedName name="Mayotte">#REF!</definedName>
    <definedName name="Normandie">#REF!</definedName>
    <definedName name="nouvelle">#REF!</definedName>
    <definedName name="Nouvelle_Aquitaine">#REF!</definedName>
    <definedName name="Nouvelle_Calédonie">#REF!</definedName>
    <definedName name="Occitanie">#REF!</definedName>
    <definedName name="pays">#REF!</definedName>
    <definedName name="Pays_de_la_Loire">#REF!</definedName>
    <definedName name="Polynésie_française">#REF!</definedName>
    <definedName name="Poste_requalifie">#REF!</definedName>
    <definedName name="provence">#REF!</definedName>
    <definedName name="Provence_Alpes_Côte_d_Azur">#REF!</definedName>
    <definedName name="pv_psdv">#REF!</definedName>
    <definedName name="region">#REF!</definedName>
    <definedName name="Régions">#REF!</definedName>
    <definedName name="reunion">#REF!</definedName>
    <definedName name="RIFSEEP">#REF!</definedName>
    <definedName name="RIFSEEP_SA">[3]DATAS!$D$21:$D$23</definedName>
    <definedName name="Saint_Martin">#REF!</definedName>
    <definedName name="Saint_Pierre_et_Miquel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0" l="1"/>
</calcChain>
</file>

<file path=xl/sharedStrings.xml><?xml version="1.0" encoding="utf-8"?>
<sst xmlns="http://schemas.openxmlformats.org/spreadsheetml/2006/main" count="2474" uniqueCount="780">
  <si>
    <t>OBSERVATIONS</t>
  </si>
  <si>
    <t>RIFSEEP</t>
  </si>
  <si>
    <t>Auvergne_Rhône_Alpes</t>
  </si>
  <si>
    <t>Bourgogne_Franche_Comté</t>
  </si>
  <si>
    <t>Bretagne</t>
  </si>
  <si>
    <t>Centre_Val_de_Loire</t>
  </si>
  <si>
    <t>Corse</t>
  </si>
  <si>
    <t>Grand_Est</t>
  </si>
  <si>
    <t>Hauts_de_France</t>
  </si>
  <si>
    <t>Ile_de_France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</si>
  <si>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</si>
  <si>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</si>
  <si>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</si>
  <si>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</si>
  <si>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</si>
  <si>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</si>
  <si>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</si>
  <si>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</si>
  <si>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</si>
  <si>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2A-Corse-du-Sud</t>
  </si>
  <si>
    <t>8-Ardennes</t>
  </si>
  <si>
    <t>971-Guadeloupe</t>
  </si>
  <si>
    <t>75-Paris</t>
  </si>
  <si>
    <t>974-La Réunion</t>
  </si>
  <si>
    <t>976-Mayotte</t>
  </si>
  <si>
    <t>14-Calvados</t>
  </si>
  <si>
    <t>9-Ariège</t>
  </si>
  <si>
    <t>3-Allier</t>
  </si>
  <si>
    <t>25-Doubs</t>
  </si>
  <si>
    <t>29-Finistère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</si>
  <si>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</si>
  <si>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</si>
  <si>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</si>
  <si>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</si>
  <si>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</si>
  <si>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</si>
  <si>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</si>
  <si>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</si>
  <si>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35-Ille-et-Vilaine</t>
  </si>
  <si>
    <t>51-Marne</t>
  </si>
  <si>
    <t>60-Oise</t>
  </si>
  <si>
    <t>78-Yvelines</t>
  </si>
  <si>
    <t>19-Corrèze</t>
  </si>
  <si>
    <t>12-Aveyron</t>
  </si>
  <si>
    <t>6-Alpes-Maritimes</t>
  </si>
  <si>
    <t>56-Morbihan</t>
  </si>
  <si>
    <t>62-Pas-de-Calais</t>
  </si>
  <si>
    <t>91-Essonne</t>
  </si>
  <si>
    <t>61-Orne</t>
  </si>
  <si>
    <t>30-Gard</t>
  </si>
  <si>
    <t>13-Bouches-du-Rhône</t>
  </si>
  <si>
    <t>54-Meurthe-et-Moselle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</si>
  <si>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</si>
  <si>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</si>
  <si>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</si>
  <si>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</si>
  <si>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</si>
  <si>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</si>
  <si>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</si>
  <si>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</si>
  <si>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</si>
  <si>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</si>
  <si>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</si>
  <si>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</si>
  <si>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84-Vaucluse</t>
  </si>
  <si>
    <t>42-Loire</t>
  </si>
  <si>
    <t>89-Yonne</t>
  </si>
  <si>
    <t>57-Moselle</t>
  </si>
  <si>
    <t>94-Val-de-Marne</t>
  </si>
  <si>
    <t>34-Hérault</t>
  </si>
  <si>
    <t>67-Bas-Rhin</t>
  </si>
  <si>
    <t>95-Val-D'Oise</t>
  </si>
  <si>
    <t>47-Lot-et-Garonne</t>
  </si>
  <si>
    <t>68-Haut-Rhin</t>
  </si>
  <si>
    <t>69-Rhône</t>
  </si>
  <si>
    <t>88-Vosges</t>
  </si>
  <si>
    <t>73-Savoie</t>
  </si>
  <si>
    <t>81-Tarn</t>
  </si>
  <si>
    <t>82-Tarn-et-Garonne</t>
  </si>
  <si>
    <t>Nouvelle_Calédonie</t>
  </si>
  <si>
    <t>REGION</t>
  </si>
  <si>
    <t>DEPARTEMENT</t>
  </si>
  <si>
    <t>AC/SD</t>
  </si>
  <si>
    <t xml:space="preserve"> SOUS-DIRECTION / DIRECTION</t>
  </si>
  <si>
    <t>BUREAU / PÔLE 
ÉTABLISSEMENT</t>
  </si>
  <si>
    <t>SECTION / DEPARTEMENT / UNITÉ</t>
  </si>
  <si>
    <t>INTITULE DU POSTE</t>
  </si>
  <si>
    <t>POSTE AVEC UN ENTRETIEN</t>
  </si>
  <si>
    <t>PV/PSDV</t>
  </si>
  <si>
    <t>DIRECTION / SERVICE</t>
  </si>
  <si>
    <t>AC</t>
  </si>
  <si>
    <t>SD</t>
  </si>
  <si>
    <t>CAB-GDS</t>
  </si>
  <si>
    <t>DACG</t>
  </si>
  <si>
    <t>DPJJ</t>
  </si>
  <si>
    <t>DSJ</t>
  </si>
  <si>
    <t>SG</t>
  </si>
  <si>
    <t>OUI</t>
  </si>
  <si>
    <t>NON</t>
  </si>
  <si>
    <t>PV</t>
  </si>
  <si>
    <t>PSDV</t>
  </si>
  <si>
    <t>ADDITIF</t>
  </si>
  <si>
    <t>MODIFICATIF</t>
  </si>
  <si>
    <t>2026-2234845</t>
  </si>
  <si>
    <t>DGAP</t>
  </si>
  <si>
    <t>INSPECTION GENERALE DE L'ADMINISTRATION PENITENTIAIRE (IGAP)</t>
  </si>
  <si>
    <t>ASSISTANTE DE DIRECTION</t>
  </si>
  <si>
    <t>1 PV</t>
  </si>
  <si>
    <t>2026-2234853</t>
  </si>
  <si>
    <t>SOUS-DIRECTION DU PILOTAGE ET DU SOUTIEN DES SERVICES (PS)</t>
  </si>
  <si>
    <t>BUREAU DE LA PERFORMANCE (PS5)</t>
  </si>
  <si>
    <t>POLE FINANCIER</t>
  </si>
  <si>
    <t>GESTIONNAIRE</t>
  </si>
  <si>
    <t>2 PSDV</t>
  </si>
  <si>
    <t>2026-2236213</t>
  </si>
  <si>
    <t>COUR D'APPEL DE CAEN</t>
  </si>
  <si>
    <t>TRIBUNAL PROXIMITE DE VIRE</t>
  </si>
  <si>
    <t>ADJOINT ADMINISTRATIF</t>
  </si>
  <si>
    <t>1 PSDV</t>
  </si>
  <si>
    <t>2026-2236299</t>
  </si>
  <si>
    <t>COUR D'APPEL DE NIMES</t>
  </si>
  <si>
    <t>2026-2236426</t>
  </si>
  <si>
    <t>COUR D'APPEL DE DOUAI</t>
  </si>
  <si>
    <t>TRIBUNAL JUDICIAIRE DE SAINT-OMER</t>
  </si>
  <si>
    <t>2026-2237589</t>
  </si>
  <si>
    <t>COUR D'APPEL TOULOUSE</t>
  </si>
  <si>
    <t>TRIBUNAL DE PROXIMITE DE MURET</t>
  </si>
  <si>
    <t>2026-2237610</t>
  </si>
  <si>
    <t>COUR D'APPEL DE BASTIA</t>
  </si>
  <si>
    <t>TRIBUNAL JUDICIAIRE DE BASTIA</t>
  </si>
  <si>
    <t>2026-2193383</t>
  </si>
  <si>
    <t>COUR D'APPEL DE VERSAILLES</t>
  </si>
  <si>
    <t>TRIBUNAL DE PROXIMITE DE MONTMORENY</t>
  </si>
  <si>
    <t>2026-2237737</t>
  </si>
  <si>
    <t>ECOLE NATIONALE DE LA MAGISTRATURE</t>
  </si>
  <si>
    <t>PÔLE FRAIS DE DEPLACEMENT</t>
  </si>
  <si>
    <t>1  PV</t>
  </si>
  <si>
    <t>2026-2199038</t>
  </si>
  <si>
    <t>988-Nouvelle-Calédonie</t>
  </si>
  <si>
    <t>COUR D'APPEL DE NOUMEA</t>
  </si>
  <si>
    <t xml:space="preserve">ADJOINT ADMINISTRATIF </t>
  </si>
  <si>
    <t>2026-2198250</t>
  </si>
  <si>
    <t>SERVICE ADMINISTRATIF REGIONAL DE NOUMEA</t>
  </si>
  <si>
    <t>Centre des services partagés d’Océanie – Plateforme Chorus</t>
  </si>
  <si>
    <t>AJOUT MENTION "CENTRE DES SERVICES PARTAGES D'OCEANIE - PLATEFORME CHORUS"</t>
  </si>
  <si>
    <t>2026-2202037</t>
  </si>
  <si>
    <t>COUR D'APPEL DE NANCY</t>
  </si>
  <si>
    <t>TRIBUNAL JUDICIAIRE DE VERDUN</t>
  </si>
  <si>
    <t>LIRE DEPARTEMENT 55-MEUSE AU LIEU DE 54-MEURRTHE ET MOSELLE</t>
  </si>
  <si>
    <t>2026-2201903</t>
  </si>
  <si>
    <t>COUR D'APPEL DE LYON</t>
  </si>
  <si>
    <t>TRIBUNAL JUDICIAIRE DE ROANNE</t>
  </si>
  <si>
    <t>LIRE DEPARTEMENT 42-LOIRE AU LIEU DE 69-RHONE</t>
  </si>
  <si>
    <t>2026-2201907</t>
  </si>
  <si>
    <t>TRIBUNAL JUDICIAIRE DE SAINT-ETIENNE</t>
  </si>
  <si>
    <t>2026-2205742</t>
  </si>
  <si>
    <t xml:space="preserve">COUR D'APPEL DE RENNES </t>
  </si>
  <si>
    <t>TRIBUNAL JUDICIAIRE DE RENNES</t>
  </si>
  <si>
    <t>LIRE DEPARTEMENT 35 ILLE-ET-VILAINE AU LIEU DE 22-COTE-D'ARMOR</t>
  </si>
  <si>
    <t>2026-2204361</t>
  </si>
  <si>
    <t>ECOLE NATIONALE DES GREFFES</t>
  </si>
  <si>
    <t>LIRE 2 PV AU LIEU DE 1 PV</t>
  </si>
  <si>
    <t>2026-2201753</t>
  </si>
  <si>
    <t>SERVICE ADMINISTRATIF REGIONAL DE COLMAR</t>
  </si>
  <si>
    <t>LIRE 4 PV AU LIEU DE 3 PV</t>
  </si>
  <si>
    <t>2026-2205657</t>
  </si>
  <si>
    <t>COUR D'APPEL DE SAINT DENIS DE LA REUNION</t>
  </si>
  <si>
    <t>GREFFE DÉTACHÉ DE SADA</t>
  </si>
  <si>
    <t>LIRE DEPARTEMENT 976-MAYOTTE AU LIEU DE 974-LA REUNION</t>
  </si>
  <si>
    <t>2026-2200477</t>
  </si>
  <si>
    <t>TRIBUNAL JUDICIAIRE DE CARPENTRAS</t>
  </si>
  <si>
    <t>LIRE 1 PV AU LIEU DE 1 PSDV</t>
  </si>
  <si>
    <t>2026-2203071</t>
  </si>
  <si>
    <t>TRIBUNAL JUDICIAIRE BOULOGNE-SUR-MER</t>
  </si>
  <si>
    <t>LIRE 5 PV AU LIEU DE 3 PV</t>
  </si>
  <si>
    <t>2026-2203015</t>
  </si>
  <si>
    <t>TRIBUNAL JUDICIAIRE DE LILLE</t>
  </si>
  <si>
    <t>LIRE 18 PV AU LIEU DE 15 PV</t>
  </si>
  <si>
    <t>2026-2203045</t>
  </si>
  <si>
    <t>TRIBUNAL JUDICIAIRE DE DOUAI</t>
  </si>
  <si>
    <t>2026-2203147</t>
  </si>
  <si>
    <t>LIRE 4 PV AU LIEU DE 6 PV</t>
  </si>
  <si>
    <t>2026-2201826</t>
  </si>
  <si>
    <t>COUR D'APPEL D'AIX EN PROVENCE</t>
  </si>
  <si>
    <t>TRIBUNAL JUDICIAIRE DE NICE</t>
  </si>
  <si>
    <t>LIRE 11 PV AU LIEU DE 10 PV</t>
  </si>
  <si>
    <t>2026-2201809</t>
  </si>
  <si>
    <t>TRIBUNAL JUDICIAIRE DE DRAGUIGNAN</t>
  </si>
  <si>
    <t>LIRE 5 PV AU LIEU DE 4 PV</t>
  </si>
  <si>
    <t>2026-2208689</t>
  </si>
  <si>
    <t>COUR D'APPEL DE METZ</t>
  </si>
  <si>
    <t xml:space="preserve">TRIBUNAL JUDICIAIRE DE SARREGUEMINES </t>
  </si>
  <si>
    <t>LIRE 3 PV AU LIEU DE 2 PV</t>
  </si>
  <si>
    <t>2026-2196810</t>
  </si>
  <si>
    <t>COUR D'APPEL DE TOULOUSE</t>
  </si>
  <si>
    <t>TRIBUNAL JUDICIAIRE DE CASTRES</t>
  </si>
  <si>
    <t>LIRE 1 PV AU LIEU DE 2 PSDV</t>
  </si>
  <si>
    <t>2026-2208859</t>
  </si>
  <si>
    <t>COUR D'APPEL DE REIMS</t>
  </si>
  <si>
    <t>TRIBUNAL JUDICIAIRE DE CHARLEVILLE-MEZIERES</t>
  </si>
  <si>
    <t>LIRE 6 PV AU LIEU DE 4 PV</t>
  </si>
  <si>
    <t>2026-2172160</t>
  </si>
  <si>
    <t>COUR D'APPEL DE GRENOBLE</t>
  </si>
  <si>
    <t>TRIBUNAL JUDICIAIRE DE BOURGOIN-JALLIEU</t>
  </si>
  <si>
    <t>LIRE 3 PV AU LIEU DE 5 PSDV</t>
  </si>
  <si>
    <t>2026-2202020</t>
  </si>
  <si>
    <t>SERVICE ADMINISTRATIF INTERREGIONAL DE NANCY</t>
  </si>
  <si>
    <t>LIRE 2 PSDV AU LIEU DE 1 PSDV</t>
  </si>
  <si>
    <t>2026-2202030</t>
  </si>
  <si>
    <t>TRIBUNAL JUDICIAIRE DE BAR LE DUC</t>
  </si>
  <si>
    <t>LIRE 3 PSDV AU LIEU DE 2 PSDV</t>
  </si>
  <si>
    <t>2026-2203245</t>
  </si>
  <si>
    <t>COUR D'APPEL DE PARIS</t>
  </si>
  <si>
    <t>TRIBUNAL JUDICIAIRE D'AUXERRE</t>
  </si>
  <si>
    <t>2026-2204373</t>
  </si>
  <si>
    <t>TRIBUNAL JUDICIAIRE DE  MEAUX</t>
  </si>
  <si>
    <t>LIRE 7 PV AU LIEU DE 5 PV</t>
  </si>
  <si>
    <t>2026-2203026</t>
  </si>
  <si>
    <t>CONSEIL DES PRUD'HOMMES DE ARGENTEUIL</t>
  </si>
  <si>
    <t>LIRE DEPARTEMENT 95-VAL D'OISE AU LIEU DE 78-YVELINES</t>
  </si>
  <si>
    <t>2026-2201880</t>
  </si>
  <si>
    <t>COUR D'APPEL DE MONTPELLIER</t>
  </si>
  <si>
    <t>TRIBUNAL JUDICIAIRE DE BEZIERS</t>
  </si>
  <si>
    <t>2026-2201885</t>
  </si>
  <si>
    <t>TRIBUNAL JUDICIAIRE DE NARBONNE</t>
  </si>
  <si>
    <t xml:space="preserve">ADJOINTADMINISTRATIF </t>
  </si>
  <si>
    <t>2026-2201882</t>
  </si>
  <si>
    <t>TRIBUNAL JUDICIAIRE DE CARCASSONNE</t>
  </si>
  <si>
    <t>LIRE1 PSDV AU LIEU DE 1 PV
MENTION PDF AU 01/07/2026 SUPPRIMEE</t>
  </si>
  <si>
    <t>2026-2237599</t>
  </si>
  <si>
    <t>DIRECTION DES AFFAIRES CRIMINELLES ET DES GRÂCES</t>
  </si>
  <si>
    <t>CABINET DE LA DIRECTRICE</t>
  </si>
  <si>
    <t xml:space="preserve">DIRECTION DES AFFAIRES CRIMINELLES ET DES GRÂCES </t>
  </si>
  <si>
    <t>BUREAU D’ORDRE LÉGISLATIF</t>
  </si>
  <si>
    <t>2026-2237604</t>
  </si>
  <si>
    <t>DELEGATION INTERREGIONALE GRAND-NORD</t>
  </si>
  <si>
    <t>ETAT-MAJOR</t>
  </si>
  <si>
    <t>GESTIONNAIRE- AGENT D'ACCUEIL</t>
  </si>
  <si>
    <t>2026-2237608</t>
  </si>
  <si>
    <t>GESTIONNAIRE  POLE SOUTIEN ET LOGISTIQUE</t>
  </si>
  <si>
    <t>2026-2238202</t>
  </si>
  <si>
    <t>DELEGATION INTERREGIONALE GRAND-OUEST</t>
  </si>
  <si>
    <t>DEPARTEMENT DE LA PERFORMANCE FINANCIERE DES ACHATS ET DE LA CONFORMITE</t>
  </si>
  <si>
    <t>ASSISTANT.E ACHATS</t>
  </si>
  <si>
    <t>2026-2238209</t>
  </si>
  <si>
    <t>ASSISTANT.E MAITRISE DES RISQUES</t>
  </si>
  <si>
    <t>2026-2238102</t>
  </si>
  <si>
    <t>SERVICE DE L'ACCÈS AU DROIT ET À LA JUSTICE ET DE L'AIDE AUX VICTIMES</t>
  </si>
  <si>
    <t>BUREAU DE L'AIDE AUX VISTIMES ET DE LA POLITIQUE ASSOCIATIVE</t>
  </si>
  <si>
    <t>GESTIONNAIRE COMPTABLE</t>
  </si>
  <si>
    <t>2026-2203039</t>
  </si>
  <si>
    <t>CABINET DU GARDE DES SCEAUX</t>
  </si>
  <si>
    <t>CABINET DU MINISTRE</t>
  </si>
  <si>
    <t>SECRETAIRE/ASSISANT(E) MEMBRES DU CABINET</t>
  </si>
  <si>
    <t>BUREAU DU CABINET DU GARDE DES SCEAUX</t>
  </si>
  <si>
    <t>BUREAU DU CABINET</t>
  </si>
  <si>
    <t>PÔLE INTENDANCE ET LOGISTIQUE GENERALE</t>
  </si>
  <si>
    <t>HUISSIER PROTOCOLAIRE</t>
  </si>
  <si>
    <t xml:space="preserve"> LIRE 2 PV/1 PSDV AU LIEU DE 2 PSDV
PDF ANTICIPEE AU 01/07/2026</t>
  </si>
  <si>
    <t>LIRE  2 PSDV AU LIEU DE 1 PV -  PDF ANTICIPEE AU 01/07/2026</t>
  </si>
  <si>
    <t>1 PV
PDF AU 01/10/2026</t>
  </si>
  <si>
    <t>1 PV
REORGANISATION INTERNE</t>
  </si>
  <si>
    <t>1 PSDV - REORGANISATION
PDF  AU 01/07/2026</t>
  </si>
  <si>
    <t>1 PSDV - REORGANISATION
PDF AU 01/07/2026</t>
  </si>
  <si>
    <t>2026-2238255</t>
  </si>
  <si>
    <t>DIRECTION INTERREGIONALE DES SERVICES PENITENTIAIRES DE LILLE</t>
  </si>
  <si>
    <t>MA ARRAS</t>
  </si>
  <si>
    <t>GREFFE</t>
  </si>
  <si>
    <t>GESTIONNAIRE GREFFE</t>
  </si>
  <si>
    <t>2026-2238230</t>
  </si>
  <si>
    <t>SECRETARIAT/ACCUEIL</t>
  </si>
  <si>
    <t>2026-2238223</t>
  </si>
  <si>
    <t>CP LILLE ANNOEULLIN</t>
  </si>
  <si>
    <t>SECRETARIAT DE DIRECTION</t>
  </si>
  <si>
    <t>2026-2238214</t>
  </si>
  <si>
    <t>CP MAUBEUGE</t>
  </si>
  <si>
    <t>SECRETARIAT</t>
  </si>
  <si>
    <t>2026-2236398</t>
  </si>
  <si>
    <t>DIRECTION INTERREGIONALE DES SERVICES PENITENTIAIRES GRAND OUEST</t>
  </si>
  <si>
    <t>MAISON D'ARRET VANNES</t>
  </si>
  <si>
    <t>ECONOMAT</t>
  </si>
  <si>
    <t>2026-2236411</t>
  </si>
  <si>
    <t>MAISON D'ARRET SAINT MALO</t>
  </si>
  <si>
    <t>2026-2236383</t>
  </si>
  <si>
    <t>EPM ORVAULT</t>
  </si>
  <si>
    <t>SECRETAIRE DE DIRECTION</t>
  </si>
  <si>
    <t>2026-2236431</t>
  </si>
  <si>
    <t>DIRECTION INTERREGIONALE DES SERVICES PENITENTIAIRES DE STRASBOURG</t>
  </si>
  <si>
    <t>CENTRE DE DETENTION D'ECROUVES</t>
  </si>
  <si>
    <t>TRANSVERSALITE : SERVICE DU TRAVAIL ET DE LA FORMATION / SERVICE PREVENTION /SECRETARIAT / SERVICE BUREAU DES LIAISONS INTERNE-EXTERNE</t>
  </si>
  <si>
    <t>2026-2236269</t>
  </si>
  <si>
    <t>CENTRE DE SEMI-LIBERTE DE MAXEVILLE</t>
  </si>
  <si>
    <t>2026-2236448</t>
  </si>
  <si>
    <t>CENTRE PENITENTIAIRE DE MULHOUSE-LUTTERBACH</t>
  </si>
  <si>
    <t>2026-2238315</t>
  </si>
  <si>
    <t>SAS COLMAR</t>
  </si>
  <si>
    <t>2026-2237609</t>
  </si>
  <si>
    <t>CENTRE PENITENTIAIRE DE TROYES-LAVAU</t>
  </si>
  <si>
    <t>2026-2236258</t>
  </si>
  <si>
    <t>MAISON D'ARRET DE BAR LE DUC</t>
  </si>
  <si>
    <t>2026-2236263</t>
  </si>
  <si>
    <t>MAISON D'ARRET DE CHARLEVILLE-MEZIERES</t>
  </si>
  <si>
    <t>RESSOURCES HUMAINES</t>
  </si>
  <si>
    <t xml:space="preserve">2026-2236391 </t>
  </si>
  <si>
    <t>SERVICE PENITENTIAIRE D'INSERTION ET DE PROBATION DE LA MEUSE (55)</t>
  </si>
  <si>
    <t>POLE SURVEILLANCE ELECTRONIQUE</t>
  </si>
  <si>
    <t>2026-2236273</t>
  </si>
  <si>
    <t>SERVICE PENITENTIAIRE D'INSERTION ET DE PROBATION DES VOSGES (88) - RESIDENCE ADMINISTRATIVE D'EPINAL</t>
  </si>
  <si>
    <t>ACCUEIL-SECRETARIAT</t>
  </si>
  <si>
    <t>2026-2236274</t>
  </si>
  <si>
    <t>SERVICE PENITENTIAIRE D'INSERTION ET DE PROBATION DU BAS-RHIN (67) - SIEGE</t>
  </si>
  <si>
    <t>2026-2236281</t>
  </si>
  <si>
    <t>SERVICE PENITENTIAIRE D'INSERTION ET DE PROBATION DU HAUT-RHIN (68) - RESIDENCE ADMINISTRATIVE DE MULHOUSE MILIEU FERME</t>
  </si>
  <si>
    <t>ACCUEIL-SECRETARIAT MILIEU FERME</t>
  </si>
  <si>
    <t>AGENT D'ACCUEIL, GESTIONNAIRE SITUATIONS PENALES EN SPIP ET SECRETARIAT</t>
  </si>
  <si>
    <t>2026-2236312</t>
  </si>
  <si>
    <t>DIRECTION INTERREGIONALE DES SERVICES PENITENTIAIRES DE TOULOUSE</t>
  </si>
  <si>
    <t>SIEGE</t>
  </si>
  <si>
    <t>DEPARTEMENT DES RESSOURCES HUMAINES ET DES RELATIONS SOCIALES
UNITE DU RECUTEMENT DE LA FORMATION ET DES QUALIFICATIONS</t>
  </si>
  <si>
    <t>2026-2236388</t>
  </si>
  <si>
    <t>DEPARTEMENT DES RESSOURCES HUMAINES ET DES RELATIONS SOCIALES
UNITE DE GESTION DES DOSSIERS TRANSVERSES</t>
  </si>
  <si>
    <t>SERVICE PENITENTIAIRE D'INSERTION ET DE PROBATION DE L'AVEYRON ET DU LOT</t>
  </si>
  <si>
    <t>ANTENNE MIXTE DE RODEZ
RA RODEZ</t>
  </si>
  <si>
    <t>2026-2190466</t>
  </si>
  <si>
    <t>DIRECTION INTERREGIONALE DES SERVICES PENITENTIAIRES DE LYON</t>
  </si>
  <si>
    <t>CENTRE PENITENTIAIRE BOURG EN BRESSE</t>
  </si>
  <si>
    <t xml:space="preserve">1 PV
</t>
  </si>
  <si>
    <t>2026-2236310</t>
  </si>
  <si>
    <t>CENTRE PENITENTIAIRE MOULINS YZEURE</t>
  </si>
  <si>
    <t>2026-2183942</t>
  </si>
  <si>
    <t>2026-2149959</t>
  </si>
  <si>
    <t>2025-2017529</t>
  </si>
  <si>
    <t>2026-2183822</t>
  </si>
  <si>
    <t>2026-2149971</t>
  </si>
  <si>
    <t>2026-2149958</t>
  </si>
  <si>
    <t>2026-2190727</t>
  </si>
  <si>
    <t>2026-2190785</t>
  </si>
  <si>
    <t>2026-2190651</t>
  </si>
  <si>
    <t>2026-2190627</t>
  </si>
  <si>
    <t>2026-2190611</t>
  </si>
  <si>
    <t>2026-2190685</t>
  </si>
  <si>
    <t>2026-2190516</t>
  </si>
  <si>
    <t>2025-2022390</t>
  </si>
  <si>
    <t>2026-2236234</t>
  </si>
  <si>
    <t>2026-2236239</t>
  </si>
  <si>
    <t>2026-2196674</t>
  </si>
  <si>
    <t>2026-2196744</t>
  </si>
  <si>
    <t>2026-2196650</t>
  </si>
  <si>
    <t>2026-2196664</t>
  </si>
  <si>
    <t>2026-2196565</t>
  </si>
  <si>
    <t>2026-2198086</t>
  </si>
  <si>
    <t>2026-2196616</t>
  </si>
  <si>
    <t>2026-2195092</t>
  </si>
  <si>
    <t>2026-2196625</t>
  </si>
  <si>
    <t>2026-2221136</t>
  </si>
  <si>
    <t>2026-2191946</t>
  </si>
  <si>
    <t>2026-2190731</t>
  </si>
  <si>
    <t>2026-2229354</t>
  </si>
  <si>
    <t>2026-2229352</t>
  </si>
  <si>
    <t>2026-2156998</t>
  </si>
  <si>
    <t>2026-2229353</t>
  </si>
  <si>
    <t>2026-2192291</t>
  </si>
  <si>
    <t>2025-2003275</t>
  </si>
  <si>
    <t>2026-2174822</t>
  </si>
  <si>
    <t>2025-2021643</t>
  </si>
  <si>
    <t>2026-2193486</t>
  </si>
  <si>
    <t>2026-2193499</t>
  </si>
  <si>
    <t>2026-2196663</t>
  </si>
  <si>
    <t>2026-2196711</t>
  </si>
  <si>
    <t>2026-2196659</t>
  </si>
  <si>
    <t>2026-2197914</t>
  </si>
  <si>
    <t>2026-2196696</t>
  </si>
  <si>
    <t>2026-2196707</t>
  </si>
  <si>
    <t>DIRECTION INTERREGIONALE DES SERVICES PENITENTIAIRES DE BORDEAUX</t>
  </si>
  <si>
    <t>ADJOINT ADMINISTRATIF - GESTIONNAIRE</t>
  </si>
  <si>
    <t>LIRE 3 PV ET 5 PSDV AU LIEU DE 3 PV ET 2 PSDV</t>
  </si>
  <si>
    <t>CENTRE DE DETENTION DE NEUVIC</t>
  </si>
  <si>
    <t xml:space="preserve">LIRE 1 PV ET 1 PSDV AU LIEU DE 1 PSDV
</t>
  </si>
  <si>
    <t>CENTRE DE DETENTION D'UZERCHE</t>
  </si>
  <si>
    <t>LIRE 2 PV ET 1 PSDV AU LIEU DE 1 PSDV</t>
  </si>
  <si>
    <t>MAISON D'ARRET D'AGEN</t>
  </si>
  <si>
    <t>LIRE 1 PV ET 2 PSDV AU LIEU DE 1 PSDV</t>
  </si>
  <si>
    <t>CENTRE PENITENTIAIRE DE BORDEAUX GRADIGNAN</t>
  </si>
  <si>
    <t>LIRE 2 PV ET 2 PSDV AU LIEU DE 1 PV</t>
  </si>
  <si>
    <t>CENTRE DE DETENTION DE MAUZAC</t>
  </si>
  <si>
    <t>LIRE 1 PV ET 1 PSDV AU LIEU DE 1 PV</t>
  </si>
  <si>
    <t>MAISON D'ARRET CHAMBERY</t>
  </si>
  <si>
    <t>DIRECTION INTERREGIONALE DES SERVICES PENITENTIAIRES DE MARSEILLE</t>
  </si>
  <si>
    <t>CENTRE PENITENTIAIRE AVIGNON</t>
  </si>
  <si>
    <t>CENTRE PENITENTIAIRE TOULON</t>
  </si>
  <si>
    <t>MAISON D'ARRET GRASSE</t>
  </si>
  <si>
    <t>SERVICE PENITENTIAIRE D'INSERTION ET DE PROBATION DES ALPES MARITIMES</t>
  </si>
  <si>
    <t>RESIDENCE ADMINISTRATIVE DE GRASSE MILIEU FERME</t>
  </si>
  <si>
    <t>GESTIONNAIRE SANS ENCADREMENT</t>
  </si>
  <si>
    <t>MAISON D'ARRÊT D'AJACCIO</t>
  </si>
  <si>
    <t>ADJOINT CHEF DE GREFFE</t>
  </si>
  <si>
    <t>SERVICE PENITENTIAIRE D'INSERTION ET DE PROBATION DES BOUCHES DU RHONE</t>
  </si>
  <si>
    <t>RESIDENCE ADMINISTRATIVE MARSEILLE</t>
  </si>
  <si>
    <t>RESIDENCE ADMINISTRATIVE AIX</t>
  </si>
  <si>
    <t>CENTRE DE DETENTION TARASCON</t>
  </si>
  <si>
    <t>LIRE 1 PV ET 2 PSDV AU LIEU DE 1 PV
MODIFICAITON NUMERO CSP (anciennement 2025-1805202)</t>
  </si>
  <si>
    <t>SERVICE PENITENTIAIRE D'INSERTION ET DE PROBATION DE LA VENDEE (85)</t>
  </si>
  <si>
    <t>RA - LES SABLES D'OLONNE</t>
  </si>
  <si>
    <t>GESTIONNAIRE/SECRETAIRE ANTENNE</t>
  </si>
  <si>
    <t>CENTRE DETENTION ARGENTAN</t>
  </si>
  <si>
    <t>MAISON D'ARRET DE BREST</t>
  </si>
  <si>
    <t>SPIP EURE</t>
  </si>
  <si>
    <t>ALIP EVREUX</t>
  </si>
  <si>
    <t>AGENT ACCUEIL/SECRETAIRE ANTENNE</t>
  </si>
  <si>
    <t>CENTRE DE DETENTION DE MONTMEDY</t>
  </si>
  <si>
    <t>SERVICE PENITENTIAIRE D'INSERTION ET DE PROBATION DU BAS-RHIN (67) - RESIDENCE ADMINISTRATIVE DE STRASBOURG</t>
  </si>
  <si>
    <t>ACCUEIL ET SECRETARIAT</t>
  </si>
  <si>
    <t>CENTRE PENITENTIAIRE DE METZ</t>
  </si>
  <si>
    <t>SERVICE PENITENTIAIRE D'INSERTION ET DE PROBATION DE LA MEUSE (55) - SIEGE</t>
  </si>
  <si>
    <t>CENTRE DE DETENTION MURET</t>
  </si>
  <si>
    <t>LIRE 2 PV AU LIEU DE 1 PSDV
+ MODIFICATION N°CSP (anciennement 2025-1842419)</t>
  </si>
  <si>
    <t>MAISON D'ARRET FOIX</t>
  </si>
  <si>
    <t>MAISON D'ARRET MONTAUBAN</t>
  </si>
  <si>
    <t>ADJOINT AU RESPONSABLE DE GREFFE</t>
  </si>
  <si>
    <t>DIRECTION INTERREGIONALE DES SERVICES PENITENTIAIRES DE DIJON</t>
  </si>
  <si>
    <t>MAISON D'ARRET DE BESANCON</t>
  </si>
  <si>
    <t>CENTRE PENITENTIAIRE DE VARENNES LE GRAND</t>
  </si>
  <si>
    <t>LIRE 1 PSDV AU LIEU DE 1 PV ET 1 PSDV</t>
  </si>
  <si>
    <t>CENTRE DE DETENTION DE JOUX LA VILLE</t>
  </si>
  <si>
    <t>CENTRE PENITENTIAIRE D'ORLEANS SARAN</t>
  </si>
  <si>
    <t>DIRECTION DES SERVICES PENITENTIAIRES D'OUTRE-MER</t>
  </si>
  <si>
    <t>SERVICE PENITENTIAIRE D'INSERTION ET DE PROBATION  DE NOUVELLE CALEDONIE</t>
  </si>
  <si>
    <t>MAISON CENTRALE D'ARLES</t>
  </si>
  <si>
    <t>LIRE 4 PSDV AU LIEU DE 3 PSDV</t>
  </si>
  <si>
    <t>DIRECTION INTERREGIONALE DES SERVICES PENITENTIAIRES DE PARIS</t>
  </si>
  <si>
    <t>CENTRE PENITENTIAIRE DE FLEURY-MEROGIS</t>
  </si>
  <si>
    <t>POLE APPLICATION DES PEINES</t>
  </si>
  <si>
    <t xml:space="preserve">GESTIONNAIRE GREFFE </t>
  </si>
  <si>
    <t>CP LIANCOURT</t>
  </si>
  <si>
    <t xml:space="preserve">GESTIONNAIRE </t>
  </si>
  <si>
    <t>SERVICE PENITENTIAIRE D'INSERTION ET DE PROBATION DU NORD
ANTENNE MAUBEUGE</t>
  </si>
  <si>
    <t>MAISON D ARRET DE DOUAI</t>
  </si>
  <si>
    <t>GESTIONNAIRE ADMINISTRATIF</t>
  </si>
  <si>
    <t>MAISON D'ARRET ANGERS</t>
  </si>
  <si>
    <t xml:space="preserve">MAISON D'ARRET BREST </t>
  </si>
  <si>
    <t>MAISON D'ARRET ST BRIEUC</t>
  </si>
  <si>
    <t>DI - SIEGE</t>
  </si>
  <si>
    <t>LIRE 7 PV ET 1 PSDV AU LIEU DE 4 PV ET 1 PSDV</t>
  </si>
  <si>
    <t>MAISON D'ARRET DE STRASBOURG</t>
  </si>
  <si>
    <t>LIRE 2 PV ET 1 PSDV AU LIEU DE 2 PV</t>
  </si>
  <si>
    <t>REGIE DES COMPTES NOMINATIFS</t>
  </si>
  <si>
    <t>LIRE 1 PV ET 1 PSDV AU LIEU DE 1PV</t>
  </si>
  <si>
    <t>2026-2179258</t>
  </si>
  <si>
    <t>2026-2236195</t>
  </si>
  <si>
    <t>2026-2237654</t>
  </si>
  <si>
    <t>2026-2237665</t>
  </si>
  <si>
    <t>2026-2237677</t>
  </si>
  <si>
    <t>2026-2237615</t>
  </si>
  <si>
    <t>2026-2237775</t>
  </si>
  <si>
    <t>2026-2237675</t>
  </si>
  <si>
    <t>2026-2237682</t>
  </si>
  <si>
    <t>2026-2237684</t>
  </si>
  <si>
    <t>2026-2237777</t>
  </si>
  <si>
    <t>2026-2237734</t>
  </si>
  <si>
    <t>2026-2237746</t>
  </si>
  <si>
    <t>2026-2237742</t>
  </si>
  <si>
    <t>2026-2237755</t>
  </si>
  <si>
    <t>2026-2237791</t>
  </si>
  <si>
    <t>2026-2234858</t>
  </si>
  <si>
    <t>2026-2153098</t>
  </si>
  <si>
    <t>2026-2234949</t>
  </si>
  <si>
    <t>ENPJJ</t>
  </si>
  <si>
    <t>POLE TERRITORIAL DE FORMATION ILE DE FRANCE  PLAINE ST DENIS</t>
  </si>
  <si>
    <t>ADJOINT  ADMINISTRATIF EN DT</t>
  </si>
  <si>
    <t>DIRECTION INTERRÉGIONALE DE LA PROTECTION JUDICIAIRE DE LA JEUNESSE GRAND CENTRE</t>
  </si>
  <si>
    <t>SERVICE TERRITORIAL EDUCATIF DE MILIEU OUVERT ET D'INSERTION DIJON</t>
  </si>
  <si>
    <t>ADJOINT  ADMINISTRATIF EN UNITÉ ÉDUCATIVE de Milieu OUVERT</t>
  </si>
  <si>
    <t>DIRECTION INTERRÉGIONALE DE LA PROTECTION JUDICIAIRE DE LA JEUNESSE GRAND EST</t>
  </si>
  <si>
    <t>DIRECTION TERRITORIALE AUBE HAUTE MARNE SIÈGE À TROYES</t>
  </si>
  <si>
    <t>DIRECTION TERRITORIALE MOSELLE 57 SIÈGE À METZ</t>
  </si>
  <si>
    <t>SERVICE TERRITORIAL EDUCATIF DE MILIEU OUVERT ET D'INSERTION CHALONS EN CHAMPAGNE EPERNAY FUTUR</t>
  </si>
  <si>
    <t>UEAJ Epernay</t>
  </si>
  <si>
    <t>DIRECTION INTERRÉGIONALE DE LA PROTECTION JUDICIAIRE DE LA JEUNESSE GRAND OUEST</t>
  </si>
  <si>
    <t>ETABLISSEMENT DE PLACEMENT EDUCATIF ET D'INSERTION ROUEN</t>
  </si>
  <si>
    <t>UNITÉ EDUCATIVE D'ACTIVITÉS DE JOUR ROUEN</t>
  </si>
  <si>
    <t>DIRECTION INTERRÉGIONALE DE LA PROTECTION JUDICIAIRE DE LA JEUNESSE ILE DE FRANCE OUTRE MER</t>
  </si>
  <si>
    <t>SERVICE TERRITORIAL EDUCATIF DE MILIEU OUVERT VAL DE SEINE POISSY</t>
  </si>
  <si>
    <t>UEMO NORD YVELINES</t>
  </si>
  <si>
    <t>DIRECTION TERRITORIALE PARIS SIÈGE À PARIS</t>
  </si>
  <si>
    <t>SERVICE TERRITORIAL EDUCATIF DE MILIEU OUVERT PARIS SUD</t>
  </si>
  <si>
    <t>UNITÉ EDUCATIVE DE MILIEU OUVERT PARIS BASTILLE</t>
  </si>
  <si>
    <t>SERVICE TERRITORIAL EDUCATIF DE MILIEU OUVERT PARIS EST</t>
  </si>
  <si>
    <t>UNITÉ EDUCATIVE DE MILIEU OUVERT PARIS GOUBET</t>
  </si>
  <si>
    <t>SERVICE TERRITORIAL EDUCATIF DE MILIEU OUVERT NORD PARISIEN</t>
  </si>
  <si>
    <t>UNITÉ EDUCATIVE DE MILIEU OUVERT PORTE DES LILAS</t>
  </si>
  <si>
    <t>Outre-mer</t>
  </si>
  <si>
    <t>DIRECTION TERRITORIALE REUNION SIÈGE À ST DENIS DE LA REUNION</t>
  </si>
  <si>
    <t>976- Mayotte</t>
  </si>
  <si>
    <t>SERVICE TERRITORIAL EDUCATIF DE MILIEU OUVERT ET D'INSERTION MAMOUDZOU FUTUR SERVICE TERRITORIAL EDUCATIF DE MILIEU OUVERT MAMOUDZOU</t>
  </si>
  <si>
    <t>UNITÉ EDUCATIVE DE MILIEU OUVERT PETITE TERRE</t>
  </si>
  <si>
    <t>973- La Guyane</t>
  </si>
  <si>
    <t>SERVICE TERRITORIAL EDUCATIF DE MILIEU OUVERTCAYENNE</t>
  </si>
  <si>
    <t>UNITÉ EDUCATIVE DE MILIEU OUVERT MANDELA</t>
  </si>
  <si>
    <t>987- La Polynésie</t>
  </si>
  <si>
    <t>SERVICE TERRITORIAL EDUCATIF DE MILIEU OUVERT PAPEETE</t>
  </si>
  <si>
    <t>UNITÉ EDUCATIVE DE MILIEU OUVERT ARCHIPELS</t>
  </si>
  <si>
    <t>SERVICE TERRITORIAL EDUCATIF DE MILIEU OUVERT GUADELOUPE POINTE A PITRE</t>
  </si>
  <si>
    <t>UNITÉ EDUCATIVE DE MILIEU OUVERT RUILLIER POINTE A PITRE</t>
  </si>
  <si>
    <t>DIRECTION INTERRÉGIONALE DE LA PROTECTION JUDICIAIRE DE LA JEUNESSE SUD</t>
  </si>
  <si>
    <t>SERVICE TERRITORIAL EDUCATIF DE MILIEU OUVERT TOULOUSE SAINT EXUPERY</t>
  </si>
  <si>
    <t>UNITÉ EDUCATIVE DE MILIEU OUVERT TOULOUSE SUD</t>
  </si>
  <si>
    <t>SERVICE TERRITORIAL EDUCATIF DE MILIEU OUVERT NIMES</t>
  </si>
  <si>
    <t>UNITÉ EDUCATIVE DE MILIEU OUVERT NIMES VIA DOMITIA</t>
  </si>
  <si>
    <t>SERVICE TERRITORIAL EDUCATIF DE MILIEU OUVERT MONTPELLIER EST</t>
  </si>
  <si>
    <t>UNITÉ EDUCATIVE DE MILIEU OUVERT MONTPELLIER LITTORAL</t>
  </si>
  <si>
    <t>DIRECTION INTERRÉGIONALE DE LA PROTECTION JUDICIAIRE DE LA JEUNESSE SUD OUEST</t>
  </si>
  <si>
    <t>SERVICE TERRITORIAL EDUCATIF DE MILIEU OUVERT CHARENTE MARITIME LA ROCHELLE</t>
  </si>
  <si>
    <t>UNITÉ EDUCATIVE DE MILIEU OUVERT SAINTES</t>
  </si>
  <si>
    <t>PDF 01/07/2026</t>
  </si>
  <si>
    <t>2026-2192226</t>
  </si>
  <si>
    <t>2026-2192240</t>
  </si>
  <si>
    <t>2026-2199235</t>
  </si>
  <si>
    <t>2026-2172146 </t>
  </si>
  <si>
    <t>2026-2176450</t>
  </si>
  <si>
    <t>2026-2160913</t>
  </si>
  <si>
    <t>2026-2176266</t>
  </si>
  <si>
    <t>2026-2164591</t>
  </si>
  <si>
    <t>2026-2164615</t>
  </si>
  <si>
    <t>2026-2181986</t>
  </si>
  <si>
    <t>2026-2193699</t>
  </si>
  <si>
    <t xml:space="preserve">ETABLISSEMENT DE PLACEMENT EDUCATIF ET D'INSERTION STRASBOURG 67 </t>
  </si>
  <si>
    <t>UNITÉ EDUCATIVE D'ACTIVITÉS DE JOUR STRASBOURG</t>
  </si>
  <si>
    <t>ADJOINT ADMINISTRATIF EN UNITÉ ÉDUCATIVE DE MILIEU OUVERT</t>
  </si>
  <si>
    <t>ETABLISSEMENT DE PLACEMENT EDUCATIF ET D'INSERTION HAUT RHIN COLMAR futur EPE HAUT-RHIN</t>
  </si>
  <si>
    <t>UNITÉ EDUCATIVE D'ACTIVITÉS DE JOUR MULHOUSE</t>
  </si>
  <si>
    <t>DIRECTION INTERRÉGIONALE DE LA PROTECTION JUDICIAIRE DE LA JEUNESSE GRAND NORD</t>
  </si>
  <si>
    <t>SERVICE TERRITORIAL EDUCATIF ET D'INSERTION SIN LE NOBLE  MAUBEUGE futur ETABLISSEMENT DE PLACEMENT EDUCATIF ET D'INSERTION MAUBEUGE</t>
  </si>
  <si>
    <t>UNITÉ EDUCATIVE D'ACTIVITÉS DE JOUR MAUBEUGE</t>
  </si>
  <si>
    <t>SERVICE TERRITORIAL EDUCATIF DE MILIEU OUVERT LA GARENNE COLOMBES NORD HAUTS DE SEINE</t>
  </si>
  <si>
    <t>UNITÉ EDUCATIVE DE MILIEU OUVERT LA GARENNE COLOMBES</t>
  </si>
  <si>
    <t xml:space="preserve">ADJOINT ADMINISTRATIF EN SERVICE ou UNITÉ ÉDUCATIVE D'HEBERGEMENT </t>
  </si>
  <si>
    <t>DIRECTION TERRITORIALE SEINE ST DENIS SIÈGE À PANTIN</t>
  </si>
  <si>
    <t>ADJOINT ADMINISTRATIF EN DT</t>
  </si>
  <si>
    <t>SERVICE TERRITORIAL EDUCATIF ET D'INSERTION CRETEIL</t>
  </si>
  <si>
    <t>UNITÉ EDUCATIVE D'ACTIVITÉS DE JOUR RESTAURANT D'APPLICATION CRETEIL</t>
  </si>
  <si>
    <t>MODIFICATION &gt; PDF CLASSIQUE 01/09/2026 VERSUS PDF 01/07/2026</t>
  </si>
  <si>
    <t>DIRECTION TERRITORIALE SEINE ET MARNE SIÈGE À MELUN</t>
  </si>
  <si>
    <t xml:space="preserve">MODIFICATION &gt; POSTE EN PSDV </t>
  </si>
  <si>
    <t>DIRECTION INTERRÉGIONALE DE LA PROTECTION JUDICIAIRE DE LA JEUNESSE IFOM</t>
  </si>
  <si>
    <t xml:space="preserve">CABINET
</t>
  </si>
  <si>
    <t>ADJOINT ADMINISTRATIF EN DIR</t>
  </si>
  <si>
    <t>DIRECTION DES RESSOURCES HUMAINES</t>
  </si>
  <si>
    <t>UNITÉ EDUCATIVE DE MILIEU OUVERT BASSO CAMBO</t>
  </si>
  <si>
    <t>SERVICE TERRITORIAL EDUCATIF DE MILIEU OUVERT DORDOGNE LOT ET GARONNE AGEN</t>
  </si>
  <si>
    <t>UNITÉ EDUCATIVE DE MILIEU OUVERT PERIGUEUX</t>
  </si>
  <si>
    <t>LIRE 1 PSDV AU LIEU DE 1 PV</t>
  </si>
  <si>
    <t>POSTE RETIRE</t>
  </si>
  <si>
    <t>LIRE ANTENNE  MAUBEUGE AU LIEU DE  VALENCIENNES
+ NOUVEAU N° CSP (anciennement 2026-2193520)</t>
  </si>
  <si>
    <t>SERVICE PENITENTIAIRE D'INSERTION ET DE PROBATION DU NORD (59)
SIEGE</t>
  </si>
  <si>
    <t>LIRE 1 PV / 2 PSDV AU LIEU DE 1 PV / 1PSDV</t>
  </si>
  <si>
    <t>LIRE 1 PV / 1 PSDV AU LIEU DE 2 PSDV
MODIFICATION NUMERO CSP (anciennement 2026-2190707)</t>
  </si>
  <si>
    <t xml:space="preserve">LIRE 1 PV AU LIEU DE 1 PSDV </t>
  </si>
  <si>
    <t>LIRE GESTIONNAIRE DE GREFFE AU LIEU DE GESTIONNAIRE SANS ENCADREMENT</t>
  </si>
  <si>
    <t xml:space="preserve">LIRE 14 PV / 5 PSDV  AU LIEU DE 13 PV / 3 PSDV
 </t>
  </si>
  <si>
    <t>LIRE 1 PV AU LIEU DE  2 PV</t>
  </si>
  <si>
    <t>LIRE 1 PV / 3 PSDV AU LIEU DE 1 PSDV</t>
  </si>
  <si>
    <t>2026-2221262</t>
  </si>
  <si>
    <t>CENTRE PENITENTIAIRE OSNY PONTOISE</t>
  </si>
  <si>
    <t>LIRE 3 PV / 2 PSDV AU LIEU DE 4 PV / 2 PSDV</t>
  </si>
  <si>
    <t>LIRE 1 PV ET 2 PSDV  AU LIEU DE 1 PV</t>
  </si>
  <si>
    <t>LIRE 1 PV / 2 PSDV AU LIUE DE 2 PSDV</t>
  </si>
  <si>
    <t>LIRE 12 PV / 1 PSDV
AU LIEU DE 11 PV</t>
  </si>
  <si>
    <t>RETRAIT DE LA MENTION "RESSOURCES HUMAINES"
LIRE 4 PV AU LIEU DE 2 PSDV</t>
  </si>
  <si>
    <t>LIRE DEPARTEMENT 2A-CORSE-DU-SUD AU LIEU DE 2B-HAUTE-CORSE
1 PSDV</t>
  </si>
  <si>
    <t>RETRAIT DE LA MENTION "SERVICE ADM ET FINANCIER"</t>
  </si>
  <si>
    <t>2026-2240754</t>
  </si>
  <si>
    <t>SERVICE PENITENTIAIRE D'INSERTION ET DE PROBATION DES COTES D'ARMOR (22)</t>
  </si>
  <si>
    <t>RESIDENCE ADMINISTRATIVE - SAINT-BRIEUC</t>
  </si>
  <si>
    <t>2026-2240757</t>
  </si>
  <si>
    <t>SERVICE PENITENTIAIRE D'INSERTION ET DE PROBATION DU MAINE ET LOIRE (49)</t>
  </si>
  <si>
    <t>RESIDENCE ADMINISTRATIVE - ANGERS</t>
  </si>
  <si>
    <t>2026-2241870</t>
  </si>
  <si>
    <t>SERVICE PENITENTIAIRE D'INSERTION ET DE PROBATION DE CHARENTE-MARITIME (17)</t>
  </si>
  <si>
    <t>RESIDENCE ADMINISTRATIVE - LA ROCHELLE</t>
  </si>
  <si>
    <t>2 PV</t>
  </si>
  <si>
    <t>LIRE 3PV ET 2PSDV AU LIEU DE 4 PV et 2 PSDV</t>
  </si>
  <si>
    <t>2026-2203011</t>
  </si>
  <si>
    <t>2026-2172217</t>
  </si>
  <si>
    <t>DIRECTION INTERRÉGIONALE DE LA PROTECTION JUDICIAIRE DE LA JEUNESSE SUD SIÈGE À TOULOUSE</t>
  </si>
  <si>
    <t>2026-2183781</t>
  </si>
  <si>
    <t>ETABLISSEMENT DE PLACEMENT EDUCATIF MONTPELLIER</t>
  </si>
  <si>
    <t>UNITÉ EDUCATIVE D'HÉBERGEMENT DIVERSIFIÉ MONTPELLIER</t>
  </si>
  <si>
    <t xml:space="preserve">ADJOINT  ADMINISTRATIF EN SERVICE ou UNITÉ ÉDUCATIVE d'HEBERGEMENT </t>
  </si>
  <si>
    <t>2026-2234841</t>
  </si>
  <si>
    <t>REFERENCE ET LIEN CSP</t>
  </si>
  <si>
    <t>DEUXIEME CAMPAGNE DE MOBILITE 2026 POUR LES ADJOINTS ADMINISTRATIFS DU MINISTÈRE DE LA JUSTICE 
POSTES VACANTS (PV) OU SUSCEPTIBLES D'ETRE VACANTS (PSDV) OFFERTS À LA MOBILITÉ POUR UNE PRISE DE FONCTION AU 01/09/2026</t>
  </si>
  <si>
    <t>LIRE 7 PV / 1 PSDV AU LIEU DE 6 PV</t>
  </si>
  <si>
    <t>LIRE 1 PV AU LIEU DE 2 PV</t>
  </si>
  <si>
    <t>LIRE 1 PSDV AU LIEU DE 2 PSDV</t>
  </si>
  <si>
    <t>POSTE REQUALIFIE</t>
  </si>
  <si>
    <t>COUR D'APPEL DE COLMAR</t>
  </si>
  <si>
    <t>UNITÉ EDUCATIVE DE MILIEU OUVERT DIJON 2</t>
  </si>
  <si>
    <t>PRIORITE AGENT REDEPLOYE
Ajouter la mention "PAR" suite restructuration de services</t>
  </si>
  <si>
    <t xml:space="preserve">2026-2234794 </t>
  </si>
  <si>
    <t>AGENCE DU TRAVAIL D'INTERET GENERAL  ET DE L'INSERTION PROFESSIONNELLE DES PERSONNES PLACEES SOUS MAIN DE JUSTICE (ATIGIP)</t>
  </si>
  <si>
    <t>SERVICE DE L'EMPLOI PENITENTIAIRE - CENTRE DE DETENTION DE TOUL</t>
  </si>
  <si>
    <t>ATELIER METALLERIE</t>
  </si>
  <si>
    <t>RESPONSABLE ADMINISTRATIF LOCAL</t>
  </si>
  <si>
    <t>1PSDV</t>
  </si>
  <si>
    <t>2026-2234792</t>
  </si>
  <si>
    <t>SERVICE DES FONCTIONS SUPPORTS - SIEGE (TULLE)</t>
  </si>
  <si>
    <t>SERVICE FACTURIER, BUDGETAIRE ET FINANCIER</t>
  </si>
  <si>
    <t>GESTIONNAIRE BUDGETAIRE</t>
  </si>
  <si>
    <t>2026-2234977</t>
  </si>
  <si>
    <t>40-Landes</t>
  </si>
  <si>
    <t>CENTRE PENITENTIAIRE DE MONT DE MARSAN</t>
  </si>
  <si>
    <t>2026-2234984</t>
  </si>
  <si>
    <t>MAISON D'ARRET DE TULLE</t>
  </si>
  <si>
    <t>2026-2234985</t>
  </si>
  <si>
    <t>CENTRE DE DETENTION DE BEDENAC</t>
  </si>
  <si>
    <t>2026-2236474</t>
  </si>
  <si>
    <t>SERVICE PENITENTIAIRE D'INSERTION ET DE PROBATION DU LOT ET GARONNE (47)</t>
  </si>
  <si>
    <t>RESIDENCE ADMINISTRATIVE AGEN</t>
  </si>
  <si>
    <t>2026-2236477</t>
  </si>
  <si>
    <t>SERVICE PENITENTIAIRE D'INSERTION ET DE PROBATION DE LA CORREZE (19)</t>
  </si>
  <si>
    <t>RESIDENCE ADMINISTRATIVE  BRIVE LA GAILLARDE</t>
  </si>
  <si>
    <t>2026-2236480</t>
  </si>
  <si>
    <t>CENTRE DE DETENTION D'EYSSES</t>
  </si>
  <si>
    <t>2026-2236484</t>
  </si>
  <si>
    <t>64-Pyrénées-Atlantiques</t>
  </si>
  <si>
    <t>MAISON D'ARRET DE PAU</t>
  </si>
  <si>
    <t>2026-2236313</t>
  </si>
  <si>
    <t>Martinique</t>
  </si>
  <si>
    <t>972-Martinique</t>
  </si>
  <si>
    <t>DIRECTION DES SERVICES PENITENTIAIRES D'OUTRE-MER (DSPOM)</t>
  </si>
  <si>
    <t>CENTRE PENITENTIAIRE DE DUCOS</t>
  </si>
  <si>
    <t>1PV</t>
  </si>
  <si>
    <t>2026-2236314</t>
  </si>
  <si>
    <t>Guyane</t>
  </si>
  <si>
    <t>973-Guyane</t>
  </si>
  <si>
    <t>CENTRE PENITENTIAIRE DE REMIRE-MONTJOLY</t>
  </si>
  <si>
    <t>SERVICES ADMINISTRATIFS/FINANCIERS</t>
  </si>
  <si>
    <t>2026-2236319</t>
  </si>
  <si>
    <t>Polynésie_française</t>
  </si>
  <si>
    <t>CENTRE DE DETENTION TATUTU DE PAPEARI</t>
  </si>
  <si>
    <t xml:space="preserve">GESTIONNAIRE RESSOURCES HUMAINES </t>
  </si>
  <si>
    <t>2026-2236333</t>
  </si>
  <si>
    <t>SERVICE PENITENTIAIRE D'INSERTION ET DE PROBATION  POLYNESIE FRANCAISE</t>
  </si>
  <si>
    <t>Siège du SPIP</t>
  </si>
  <si>
    <t>2026-2236334</t>
  </si>
  <si>
    <t>ALIP de Papeete</t>
  </si>
  <si>
    <t>2026-2236325</t>
  </si>
  <si>
    <t>La_Réunion</t>
  </si>
  <si>
    <t>CENTRE PENITENTIAIRE DE SAINT DENIS</t>
  </si>
  <si>
    <t xml:space="preserve">2026-2227948 </t>
  </si>
  <si>
    <t>28-Eure-et-Loir</t>
  </si>
  <si>
    <t>CENTRE DE DETENTION DE CHATEAUDUN</t>
  </si>
  <si>
    <t>1 PV 1PSDV</t>
  </si>
  <si>
    <t>2026-2237735</t>
  </si>
  <si>
    <t>BUREAU DES AFFAIRES GENERALES / SECTION DU SECRETARIAT DE DIRECTION</t>
  </si>
  <si>
    <t>2026-2236446</t>
  </si>
  <si>
    <t>SERVICE PENITENTIAIRE D'INSERTION ET DE PROBATION  71 - RESIDENCE ADMINISTRATIVE MACON</t>
  </si>
  <si>
    <t>MILIEU OUVERT</t>
  </si>
  <si>
    <t>2026-2236470 </t>
  </si>
  <si>
    <t>36-Indre</t>
  </si>
  <si>
    <t>MAISON CENTRALE DE SAINT MAUR</t>
  </si>
  <si>
    <t>2026-2237625</t>
  </si>
  <si>
    <t>18-Cher</t>
  </si>
  <si>
    <t>MAISON D'ARRET DE BOURGES</t>
  </si>
  <si>
    <t>2026-2237753</t>
  </si>
  <si>
    <t>37-Indre-et-Loire</t>
  </si>
  <si>
    <t>MAISON D'ARRET DE TOURS</t>
  </si>
  <si>
    <t>2026-2236322</t>
  </si>
  <si>
    <t>CENTRE PENITENTIAIRE VILLEFRANCHE SU R SAONE</t>
  </si>
  <si>
    <t>1PV 1 PSDV</t>
  </si>
  <si>
    <t>2026-2234890</t>
  </si>
  <si>
    <t>SERVICE PENITENTIARE D'INSERTION ET DE PROBATION DE L'AIN</t>
  </si>
  <si>
    <t>2026-2234957</t>
  </si>
  <si>
    <t>26-Drôme</t>
  </si>
  <si>
    <t>SERVICE PENITENTIARE D'INSERTION ET DE PROBATION DE LA DROME</t>
  </si>
  <si>
    <t>RA VALENCE</t>
  </si>
  <si>
    <t>2026-2234964</t>
  </si>
  <si>
    <t>63-Puy-de-Dôme</t>
  </si>
  <si>
    <t>SERVICE PENITENTIAIRE D'NSERTION ET DE PROBATION DU PUY DE DOME</t>
  </si>
  <si>
    <t>RA CLERMONT-FERRAND</t>
  </si>
  <si>
    <t>2026-2234968</t>
  </si>
  <si>
    <t>74-Haute-Savoie</t>
  </si>
  <si>
    <t>SERVICE PENITENTIAIRE D'NSERTION ET DE PROBATION DE LA HAUTE SAVOIE</t>
  </si>
  <si>
    <t>RA ANNECY</t>
  </si>
  <si>
    <t>2025-2003227</t>
  </si>
  <si>
    <t>CENTRE PENITENTIAIRE D'AIX-LUYNES</t>
  </si>
  <si>
    <t>5 PV</t>
  </si>
  <si>
    <t>2025-2003243</t>
  </si>
  <si>
    <t>7 PV 5 PSDV</t>
  </si>
  <si>
    <t>2026-2236389</t>
  </si>
  <si>
    <t>MAISON D'ARRET DE NICE</t>
  </si>
  <si>
    <t>2026-2237598</t>
  </si>
  <si>
    <t>MAISON D'ARRET DIGNE LES BAINS</t>
  </si>
  <si>
    <t>2026-2236393</t>
  </si>
  <si>
    <t>2026-2233534</t>
  </si>
  <si>
    <t>CENTRE DE DETENTION DE MELUN</t>
  </si>
  <si>
    <t>2026-2164782</t>
  </si>
  <si>
    <t>DEPARTEMENT ADMINISTRATION FINANCES</t>
  </si>
  <si>
    <t>ADJOINT ADMINISTRATIF (Responsable pôle fonctionnement)</t>
  </si>
  <si>
    <t>2026-2164779</t>
  </si>
  <si>
    <t>ADJOINT ADMINISTRATIF (responsable du pôle cantine)</t>
  </si>
  <si>
    <t>2026-2164788</t>
  </si>
  <si>
    <t>2026-2234936</t>
  </si>
  <si>
    <t>CENTRE PENITENTIAIRE DE MEAUX-CHAUCONIN</t>
  </si>
  <si>
    <t>2 PV 2 PSDV</t>
  </si>
  <si>
    <t>2025-1802538</t>
  </si>
  <si>
    <t>Ile de France</t>
  </si>
  <si>
    <t>EPM PORCHEVILLE</t>
  </si>
  <si>
    <t>SECRETAIRE</t>
  </si>
  <si>
    <t>2026-2237576</t>
  </si>
  <si>
    <t>2026-2203135</t>
  </si>
  <si>
    <t>CP NANTERRE</t>
  </si>
  <si>
    <t>GREFFE/APPLICATION DES PEINES</t>
  </si>
  <si>
    <t>3 PV</t>
  </si>
  <si>
    <t>2026-2192301</t>
  </si>
  <si>
    <t>2026-2203197</t>
  </si>
  <si>
    <t xml:space="preserve">SECRETAIRE </t>
  </si>
  <si>
    <t>2026-2236255</t>
  </si>
  <si>
    <t>SERVICE PENITENTIAIRE D'INSERTION ET DE PROBATION DE PARIS</t>
  </si>
  <si>
    <t>MILIEUR OUVERT/MILIEUR FERME</t>
  </si>
  <si>
    <t xml:space="preserve">3 PV  </t>
  </si>
  <si>
    <t>2026-2234963</t>
  </si>
  <si>
    <t>SERVICE PENITENTIAIRE D'INSERTION ET DE PROBATION DU VAL D'OISE</t>
  </si>
  <si>
    <t>2026-2237573</t>
  </si>
  <si>
    <t>CENTRE PENITENTIAIRE DE FRESNES</t>
  </si>
  <si>
    <t>12 PV</t>
  </si>
  <si>
    <t>2026-2237574</t>
  </si>
  <si>
    <t xml:space="preserve">GREFFE </t>
  </si>
  <si>
    <t xml:space="preserve"> ADJOINT ADMINISTRATIF POLE APPLICATION DES PEINES</t>
  </si>
  <si>
    <t>2026-2237575</t>
  </si>
  <si>
    <t xml:space="preserve">SECRETARIAT DE DIRECTION  </t>
  </si>
  <si>
    <t xml:space="preserve">SECRETAIRE  </t>
  </si>
  <si>
    <t>2026-2236335</t>
  </si>
  <si>
    <t>MAISON D'ARRET EVREUX</t>
  </si>
  <si>
    <t>2026-2236318</t>
  </si>
  <si>
    <t>CENTRE DE DETENTION D'ARGENTAN</t>
  </si>
  <si>
    <t>2026-2236345</t>
  </si>
  <si>
    <t>SERVICE PENITENTIAIRE D'INSERTION ET DE PROBATION SEINE MARITIME (76)</t>
  </si>
  <si>
    <t>RA LE HAVRE</t>
  </si>
  <si>
    <t>Gestionnaire</t>
  </si>
  <si>
    <t>2026-2236362</t>
  </si>
  <si>
    <t>RA DIEPPE</t>
  </si>
  <si>
    <t xml:space="preserve">Gestionnaire </t>
  </si>
  <si>
    <t>2026-2196653</t>
  </si>
  <si>
    <t>MAISON D'ARRET ROUEN</t>
  </si>
  <si>
    <t>2026-2236367</t>
  </si>
  <si>
    <t>44-Loire-Atlantique</t>
  </si>
  <si>
    <t>SERVICE PENITENTIAIRE D'INSERTION ET DE PROBATION DE LOIRE ATLANTIQUE (44)</t>
  </si>
  <si>
    <t>RA NANTES</t>
  </si>
  <si>
    <t>1 PV 1 PSDV</t>
  </si>
  <si>
    <t>2026-2197910</t>
  </si>
  <si>
    <t>CENTRE PENITENTIAIRE NANTES</t>
  </si>
  <si>
    <t>2026-2236368</t>
  </si>
  <si>
    <t>53-Mayenne</t>
  </si>
  <si>
    <t>SERVICE PENITENTIAIRE D'INSERTION ET DE PROBATION DE LA MAYENNE (53)</t>
  </si>
  <si>
    <t>RA LAVAL</t>
  </si>
  <si>
    <t>Adjoint Administratif</t>
  </si>
  <si>
    <t>2026-2236307</t>
  </si>
  <si>
    <t>SERVICE PENITENTIAIRE D'INSERTION ET DE PROBATION DU MORBIHAN (56)</t>
  </si>
  <si>
    <t>RA - LORIENT</t>
  </si>
  <si>
    <t>Adjoint administratif</t>
  </si>
  <si>
    <t>2026-2238246</t>
  </si>
  <si>
    <t>DIRECTION INTERREGIONALE DES SERVICES PENITENTAIRES DE LILLE</t>
  </si>
  <si>
    <t>SIEGE - MISSION DU DROIT ET DE L'EXPERTISE JURIDIQUE</t>
  </si>
  <si>
    <t>GESTIONNAIRE MIDEJ</t>
  </si>
  <si>
    <t>2026-2230934</t>
  </si>
  <si>
    <t>SOUS-DIRECTION DES RESSOURCES HUMAINES DE LA MAGISTRATURE (SDRHM)</t>
  </si>
  <si>
    <t>BUREAU DU RECRUTEMENT, DE LA FORMATION ET DES AFFAIRES GENERALES (RHM2)</t>
  </si>
  <si>
    <t>PÔLE AFFAIRES GENERALES</t>
  </si>
  <si>
    <t>Gestionnaire dossiers administratifs des magistrats</t>
  </si>
  <si>
    <t>2026-2238305</t>
  </si>
  <si>
    <t>CABINET</t>
  </si>
  <si>
    <t>Assistant de direction</t>
  </si>
  <si>
    <t>PÔLE COURRIER ET TEXTES REGLEMENTAIRES</t>
  </si>
  <si>
    <t xml:space="preserve">GESTIONNAIRE COURRIER </t>
  </si>
  <si>
    <t>DEMANDE PDF ANTICIPEE AU 01/07/2026</t>
  </si>
  <si>
    <t>PÔLE SYNTHESE DES MOYENS ET GESTION ADMINISTRATIVE DES PERSONNELS</t>
  </si>
  <si>
    <t>GESTIONNAIRE RESSOURCES HUMAINES</t>
  </si>
  <si>
    <t>2026-2238092</t>
  </si>
  <si>
    <t>2026-2238099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</si>
</sst>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Marianne"/>
      <family val="3"/>
    </font>
    <font>
      <sz val="9"/>
      <name val="Marianne"/>
      <family val="3"/>
    </font>
    <font>
      <sz val="7"/>
      <name val="Tahoma"/>
      <family val="2"/>
      <charset val="1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2"/>
      <name val="Marianne"/>
      <family val="3"/>
    </font>
    <font>
      <sz val="9"/>
      <name val="Marianne"/>
    </font>
    <font>
      <sz val="10"/>
      <name val="Marianne"/>
    </font>
    <font>
      <u/>
      <sz val="9"/>
      <color theme="10"/>
      <name val="Marianne"/>
    </font>
    <font>
      <u/>
      <sz val="9"/>
      <name val="Marianne"/>
    </font>
    <font>
      <sz val="9"/>
      <name val="Arial"/>
      <family val="2"/>
    </font>
    <font>
      <b/>
      <sz val="9"/>
      <name val="Marianne"/>
    </font>
    <font>
      <sz val="9"/>
      <color theme="1"/>
      <name val="Marianne"/>
    </font>
    <font>
      <strike/>
      <u/>
      <sz val="9"/>
      <name val="Marianne"/>
    </font>
    <font>
      <strike/>
      <u/>
      <sz val="9"/>
      <color theme="10"/>
      <name val="Marianne"/>
    </font>
    <font>
      <u/>
      <sz val="9"/>
      <color theme="1"/>
      <name val="Marianne"/>
    </font>
    <font>
      <strike/>
      <sz val="9"/>
      <color theme="1"/>
      <name val="Marianne"/>
    </font>
    <font>
      <strike/>
      <u/>
      <sz val="9"/>
      <color theme="1"/>
      <name val="Marianne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591">
    <xf numFmtId="0" fontId="0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24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43" fillId="6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3" fillId="63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43" fillId="6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43" fillId="6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66" borderId="0" applyNumberFormat="0" applyBorder="0" applyAlignment="0" applyProtection="0"/>
    <xf numFmtId="0" fontId="11" fillId="28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11" fillId="33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43" fillId="6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43" fillId="6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43" fillId="69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43" fillId="70" borderId="0" applyNumberFormat="0" applyBorder="0" applyAlignment="0" applyProtection="0"/>
    <xf numFmtId="0" fontId="11" fillId="39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43" fillId="7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72" borderId="0" applyNumberFormat="0" applyBorder="0" applyAlignment="0" applyProtection="0"/>
    <xf numFmtId="0" fontId="11" fillId="28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43" fillId="73" borderId="0" applyNumberFormat="0" applyBorder="0" applyAlignment="0" applyProtection="0"/>
    <xf numFmtId="0" fontId="11" fillId="43" borderId="0" applyNumberFormat="0" applyBorder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13" fillId="17" borderId="1" applyNumberFormat="0" applyAlignment="0" applyProtection="0"/>
    <xf numFmtId="0" fontId="13" fillId="45" borderId="1" applyNumberFormat="0" applyAlignment="0" applyProtection="0"/>
    <xf numFmtId="0" fontId="13" fillId="46" borderId="1" applyNumberFormat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45" fillId="74" borderId="14" applyNumberFormat="0" applyAlignment="0" applyProtection="0"/>
    <xf numFmtId="0" fontId="13" fillId="45" borderId="1" applyNumberFormat="0" applyAlignment="0" applyProtection="0"/>
    <xf numFmtId="0" fontId="13" fillId="45" borderId="1" applyNumberFormat="0" applyAlignment="0" applyProtection="0"/>
    <xf numFmtId="0" fontId="14" fillId="0" borderId="2" applyNumberFormat="0" applyFill="0" applyAlignment="0" applyProtection="0"/>
    <xf numFmtId="0" fontId="46" fillId="0" borderId="15" applyNumberFormat="0" applyFill="0" applyAlignment="0" applyProtection="0"/>
    <xf numFmtId="0" fontId="14" fillId="0" borderId="2" applyNumberFormat="0" applyFill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9" fillId="10" borderId="3" applyNumberForma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36" fillId="45" borderId="3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47" fillId="76" borderId="14" applyNumberFormat="0" applyAlignment="0" applyProtection="0"/>
    <xf numFmtId="0" fontId="15" fillId="5" borderId="1" applyNumberFormat="0" applyAlignment="0" applyProtection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48" fillId="77" borderId="0" applyNumberFormat="0" applyBorder="0" applyAlignment="0" applyProtection="0"/>
    <xf numFmtId="0" fontId="16" fillId="4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4" fontId="4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50" fillId="78" borderId="0" applyNumberFormat="0" applyBorder="0" applyAlignment="0" applyProtection="0"/>
    <xf numFmtId="0" fontId="17" fillId="9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51" fillId="0" borderId="0"/>
    <xf numFmtId="0" fontId="7" fillId="0" borderId="0"/>
    <xf numFmtId="0" fontId="7" fillId="0" borderId="0"/>
    <xf numFmtId="0" fontId="42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10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4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4" fillId="0" borderId="0"/>
    <xf numFmtId="0" fontId="34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7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9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37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9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37" fillId="0" borderId="0"/>
    <xf numFmtId="0" fontId="52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>
      <protection locked="0"/>
    </xf>
    <xf numFmtId="0" fontId="41" fillId="0" borderId="0">
      <protection locked="0"/>
    </xf>
    <xf numFmtId="0" fontId="29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53" fillId="79" borderId="0" applyNumberFormat="0" applyBorder="0" applyAlignment="0" applyProtection="0"/>
    <xf numFmtId="0" fontId="18" fillId="8" borderId="0" applyNumberFormat="0" applyBorder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19" fillId="17" borderId="4" applyNumberFormat="0" applyAlignment="0" applyProtection="0"/>
    <xf numFmtId="0" fontId="19" fillId="45" borderId="4" applyNumberFormat="0" applyAlignment="0" applyProtection="0"/>
    <xf numFmtId="0" fontId="19" fillId="46" borderId="4" applyNumberFormat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54" fillId="74" borderId="17" applyNumberFormat="0" applyAlignment="0" applyProtection="0"/>
    <xf numFmtId="0" fontId="19" fillId="45" borderId="4" applyNumberFormat="0" applyAlignment="0" applyProtection="0"/>
    <xf numFmtId="0" fontId="19" fillId="45" borderId="4" applyNumberFormat="0" applyAlignment="0" applyProtection="0"/>
    <xf numFmtId="0" fontId="35" fillId="0" borderId="0"/>
    <xf numFmtId="0" fontId="37" fillId="0" borderId="0"/>
    <xf numFmtId="0" fontId="2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2" fillId="0" borderId="5" applyNumberFormat="0" applyFill="0" applyAlignment="0" applyProtection="0"/>
    <xf numFmtId="0" fontId="31" fillId="0" borderId="6" applyNumberFormat="0" applyFill="0" applyAlignment="0" applyProtection="0"/>
    <xf numFmtId="0" fontId="57" fillId="0" borderId="18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7" applyNumberFormat="0" applyFill="0" applyAlignment="0" applyProtection="0"/>
    <xf numFmtId="0" fontId="32" fillId="0" borderId="7" applyNumberFormat="0" applyFill="0" applyAlignment="0" applyProtection="0"/>
    <xf numFmtId="0" fontId="58" fillId="0" borderId="19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3" fillId="0" borderId="9" applyNumberFormat="0" applyFill="0" applyAlignment="0" applyProtection="0"/>
    <xf numFmtId="0" fontId="24" fillId="0" borderId="8" applyNumberFormat="0" applyFill="0" applyAlignment="0" applyProtection="0"/>
    <xf numFmtId="0" fontId="33" fillId="0" borderId="9" applyNumberFormat="0" applyFill="0" applyAlignment="0" applyProtection="0"/>
    <xf numFmtId="0" fontId="59" fillId="0" borderId="20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0" applyNumberFormat="0" applyFill="0" applyAlignment="0" applyProtection="0"/>
    <xf numFmtId="0" fontId="25" fillId="0" borderId="11" applyNumberFormat="0" applyFill="0" applyAlignment="0" applyProtection="0"/>
    <xf numFmtId="0" fontId="60" fillId="0" borderId="2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26" fillId="49" borderId="12" applyNumberFormat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61" fillId="80" borderId="22" applyNumberFormat="0" applyAlignment="0" applyProtection="0"/>
    <xf numFmtId="0" fontId="26" fillId="47" borderId="12" applyNumberFormat="0" applyAlignment="0" applyProtection="0"/>
    <xf numFmtId="0" fontId="5" fillId="0" borderId="0"/>
    <xf numFmtId="0" fontId="7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6" fillId="0" borderId="0" applyNumberFormat="0" applyFill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55" fillId="0" borderId="0" applyNumberFormat="0" applyFill="0" applyBorder="0" applyAlignment="0" applyProtection="0"/>
    <xf numFmtId="0" fontId="7" fillId="0" borderId="0"/>
    <xf numFmtId="0" fontId="7" fillId="0" borderId="0"/>
  </cellStyleXfs>
  <cellXfs count="93">
    <xf numFmtId="0" fontId="0" fillId="0" borderId="0" xfId="0"/>
    <xf numFmtId="0" fontId="7" fillId="0" borderId="0" xfId="0" applyFont="1"/>
    <xf numFmtId="0" fontId="6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9" fillId="0" borderId="0" xfId="0" applyFont="1"/>
    <xf numFmtId="0" fontId="70" fillId="0" borderId="0" xfId="0" applyFont="1" applyAlignment="1">
      <alignment horizontal="center"/>
    </xf>
    <xf numFmtId="0" fontId="62" fillId="0" borderId="0" xfId="0" applyFont="1" applyAlignment="1">
      <alignment horizontal="center" vertical="center" wrapText="1"/>
    </xf>
    <xf numFmtId="0" fontId="69" fillId="0" borderId="0" xfId="0" applyFont="1" applyBorder="1" applyAlignment="1">
      <alignment horizontal="left" vertical="center" wrapText="1"/>
    </xf>
    <xf numFmtId="0" fontId="69" fillId="0" borderId="0" xfId="0" applyFont="1" applyBorder="1"/>
    <xf numFmtId="0" fontId="70" fillId="0" borderId="0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/>
    </xf>
    <xf numFmtId="0" fontId="63" fillId="0" borderId="0" xfId="0" applyFont="1" applyFill="1"/>
    <xf numFmtId="0" fontId="0" fillId="0" borderId="0" xfId="0" applyFill="1"/>
    <xf numFmtId="0" fontId="71" fillId="0" borderId="13" xfId="4943" applyFont="1" applyFill="1" applyBorder="1" applyAlignment="1">
      <alignment horizontal="center" vertical="center" wrapText="1"/>
    </xf>
    <xf numFmtId="0" fontId="71" fillId="0" borderId="13" xfId="4943" applyFont="1" applyFill="1" applyBorder="1" applyAlignment="1">
      <alignment horizontal="center" vertical="center"/>
    </xf>
    <xf numFmtId="0" fontId="71" fillId="0" borderId="13" xfId="2834" applyFont="1" applyFill="1" applyBorder="1" applyAlignment="1" applyProtection="1">
      <alignment horizontal="center" vertical="center"/>
    </xf>
    <xf numFmtId="0" fontId="72" fillId="0" borderId="13" xfId="4943" applyFont="1" applyFill="1" applyBorder="1" applyAlignment="1" applyProtection="1">
      <alignment horizontal="center" vertical="center"/>
    </xf>
    <xf numFmtId="0" fontId="72" fillId="0" borderId="13" xfId="4943" applyFont="1" applyFill="1" applyBorder="1" applyAlignment="1">
      <alignment horizontal="center" vertical="center"/>
    </xf>
    <xf numFmtId="0" fontId="72" fillId="0" borderId="13" xfId="2834" applyFont="1" applyFill="1" applyBorder="1" applyAlignment="1">
      <alignment horizontal="center" vertical="center"/>
    </xf>
    <xf numFmtId="0" fontId="72" fillId="0" borderId="13" xfId="2834" applyFont="1" applyFill="1" applyBorder="1" applyAlignment="1">
      <alignment horizontal="center" vertical="center" wrapText="1"/>
    </xf>
    <xf numFmtId="0" fontId="72" fillId="0" borderId="13" xfId="4943" applyFont="1" applyFill="1" applyBorder="1" applyAlignment="1">
      <alignment horizontal="center" vertical="center" wrapText="1"/>
    </xf>
    <xf numFmtId="0" fontId="72" fillId="0" borderId="13" xfId="2834" applyFont="1" applyFill="1" applyBorder="1" applyAlignment="1" applyProtection="1">
      <alignment horizontal="center" vertical="center"/>
    </xf>
    <xf numFmtId="0" fontId="73" fillId="0" borderId="0" xfId="0" applyFont="1"/>
    <xf numFmtId="0" fontId="71" fillId="0" borderId="13" xfId="2834" applyFont="1" applyBorder="1" applyAlignment="1">
      <alignment horizontal="center" vertical="center" wrapText="1"/>
    </xf>
    <xf numFmtId="0" fontId="0" fillId="82" borderId="0" xfId="0" applyFill="1" applyBorder="1"/>
    <xf numFmtId="0" fontId="74" fillId="81" borderId="13" xfId="0" applyFont="1" applyFill="1" applyBorder="1" applyAlignment="1">
      <alignment horizontal="center" vertical="center" wrapText="1"/>
    </xf>
    <xf numFmtId="0" fontId="74" fillId="81" borderId="13" xfId="0" applyNumberFormat="1" applyFont="1" applyFill="1" applyBorder="1" applyAlignment="1">
      <alignment horizontal="center" vertical="center" wrapText="1"/>
    </xf>
    <xf numFmtId="0" fontId="71" fillId="0" borderId="13" xfId="2834" applyFont="1" applyFill="1" applyBorder="1" applyAlignment="1">
      <alignment horizontal="center" vertical="center" wrapText="1"/>
    </xf>
    <xf numFmtId="0" fontId="71" fillId="0" borderId="13" xfId="4942" applyFont="1" applyFill="1" applyBorder="1" applyAlignment="1">
      <alignment horizontal="center" vertical="center" wrapText="1"/>
    </xf>
    <xf numFmtId="0" fontId="75" fillId="0" borderId="13" xfId="930" applyFont="1" applyFill="1" applyBorder="1" applyAlignment="1" applyProtection="1">
      <alignment horizontal="center" vertical="center" wrapText="1"/>
      <protection locked="0"/>
    </xf>
    <xf numFmtId="0" fontId="72" fillId="0" borderId="23" xfId="4943" applyFont="1" applyFill="1" applyBorder="1" applyAlignment="1" applyProtection="1">
      <alignment horizontal="center" vertical="center"/>
    </xf>
    <xf numFmtId="0" fontId="76" fillId="0" borderId="13" xfId="4943" applyFont="1" applyFill="1" applyBorder="1" applyAlignment="1" applyProtection="1">
      <alignment horizontal="center" vertical="center"/>
    </xf>
    <xf numFmtId="0" fontId="76" fillId="0" borderId="13" xfId="4943" applyFont="1" applyFill="1" applyBorder="1" applyAlignment="1">
      <alignment horizontal="center" vertical="center" wrapText="1"/>
    </xf>
    <xf numFmtId="0" fontId="77" fillId="0" borderId="13" xfId="2834" applyFont="1" applyBorder="1" applyAlignment="1">
      <alignment horizontal="center" vertical="center" wrapText="1"/>
    </xf>
    <xf numFmtId="0" fontId="71" fillId="82" borderId="13" xfId="4943" applyFont="1" applyFill="1" applyBorder="1" applyAlignment="1" applyProtection="1">
      <alignment horizontal="center" vertical="center"/>
    </xf>
    <xf numFmtId="0" fontId="71" fillId="82" borderId="13" xfId="2834" applyFont="1" applyFill="1" applyBorder="1" applyAlignment="1" applyProtection="1">
      <alignment horizontal="center" vertical="center"/>
    </xf>
    <xf numFmtId="0" fontId="71" fillId="0" borderId="13" xfId="4943" applyFont="1" applyFill="1" applyBorder="1" applyAlignment="1" applyProtection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1" fillId="0" borderId="13" xfId="4943" applyFont="1" applyFill="1" applyBorder="1" applyAlignment="1" applyProtection="1">
      <alignment horizontal="center" vertical="center" wrapText="1"/>
    </xf>
    <xf numFmtId="0" fontId="78" fillId="82" borderId="13" xfId="873" applyFont="1" applyFill="1" applyBorder="1" applyAlignment="1" applyProtection="1">
      <alignment horizontal="center" vertical="center"/>
    </xf>
    <xf numFmtId="0" fontId="75" fillId="82" borderId="13" xfId="873" applyFont="1" applyFill="1" applyBorder="1" applyAlignment="1" applyProtection="1">
      <alignment horizontal="center" vertical="center" wrapText="1"/>
    </xf>
    <xf numFmtId="0" fontId="75" fillId="0" borderId="13" xfId="930" applyFont="1" applyBorder="1" applyAlignment="1">
      <alignment horizontal="center" vertical="center" wrapText="1"/>
    </xf>
    <xf numFmtId="0" fontId="75" fillId="82" borderId="13" xfId="930" applyFont="1" applyFill="1" applyBorder="1" applyAlignment="1">
      <alignment horizontal="center" vertical="center" wrapText="1"/>
    </xf>
    <xf numFmtId="0" fontId="75" fillId="82" borderId="13" xfId="873" applyFont="1" applyFill="1" applyBorder="1" applyAlignment="1" applyProtection="1">
      <alignment horizontal="center" vertical="center"/>
    </xf>
    <xf numFmtId="0" fontId="78" fillId="0" borderId="13" xfId="873" applyFont="1" applyFill="1" applyBorder="1" applyAlignment="1" applyProtection="1">
      <alignment horizontal="center" vertical="center"/>
    </xf>
    <xf numFmtId="0" fontId="75" fillId="0" borderId="13" xfId="873" applyFont="1" applyFill="1" applyBorder="1" applyAlignment="1" applyProtection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/>
    </xf>
    <xf numFmtId="0" fontId="75" fillId="0" borderId="13" xfId="904" applyNumberFormat="1" applyFont="1" applyFill="1" applyBorder="1" applyAlignment="1">
      <alignment horizontal="center" vertical="center" wrapText="1"/>
    </xf>
    <xf numFmtId="0" fontId="75" fillId="82" borderId="13" xfId="0" applyFont="1" applyFill="1" applyBorder="1" applyAlignment="1">
      <alignment horizontal="center" vertical="center" wrapText="1"/>
    </xf>
    <xf numFmtId="0" fontId="80" fillId="0" borderId="13" xfId="873" applyFont="1" applyFill="1" applyBorder="1" applyAlignment="1" applyProtection="1">
      <alignment horizontal="center" vertical="center"/>
    </xf>
    <xf numFmtId="0" fontId="79" fillId="0" borderId="13" xfId="873" applyFont="1" applyFill="1" applyBorder="1" applyAlignment="1" applyProtection="1">
      <alignment horizontal="center" vertical="center" wrapText="1"/>
    </xf>
    <xf numFmtId="0" fontId="75" fillId="0" borderId="13" xfId="13372" applyFont="1" applyBorder="1" applyAlignment="1">
      <alignment horizontal="center" vertical="center" wrapText="1"/>
    </xf>
    <xf numFmtId="0" fontId="75" fillId="0" borderId="13" xfId="0" applyFont="1" applyBorder="1"/>
    <xf numFmtId="0" fontId="75" fillId="0" borderId="0" xfId="0" applyFont="1" applyBorder="1" applyAlignment="1">
      <alignment horizontal="center" vertical="center"/>
    </xf>
    <xf numFmtId="0" fontId="78" fillId="0" borderId="13" xfId="873" applyFont="1" applyFill="1" applyBorder="1" applyAlignment="1" applyProtection="1">
      <alignment horizontal="center" vertical="center" wrapText="1"/>
    </xf>
    <xf numFmtId="0" fontId="80" fillId="0" borderId="13" xfId="873" applyFont="1" applyFill="1" applyBorder="1" applyAlignment="1" applyProtection="1">
      <alignment horizontal="center" vertical="center" wrapText="1"/>
    </xf>
    <xf numFmtId="0" fontId="75" fillId="0" borderId="13" xfId="1044" applyFont="1" applyBorder="1" applyAlignment="1">
      <alignment horizontal="center" vertical="center" wrapText="1"/>
    </xf>
    <xf numFmtId="0" fontId="75" fillId="82" borderId="13" xfId="0" applyFont="1" applyFill="1" applyBorder="1" applyAlignment="1">
      <alignment horizontal="center" vertical="center"/>
    </xf>
    <xf numFmtId="0" fontId="75" fillId="82" borderId="13" xfId="1044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75" fillId="0" borderId="13" xfId="930" applyFont="1" applyFill="1" applyBorder="1" applyAlignment="1">
      <alignment horizontal="center" vertical="center" wrapText="1"/>
    </xf>
    <xf numFmtId="0" fontId="75" fillId="0" borderId="13" xfId="13372" applyFont="1" applyFill="1" applyBorder="1" applyAlignment="1">
      <alignment horizontal="center" vertical="center" wrapText="1"/>
    </xf>
    <xf numFmtId="0" fontId="75" fillId="0" borderId="13" xfId="17587" applyFont="1" applyFill="1" applyBorder="1" applyAlignment="1">
      <alignment horizontal="center" vertical="center" wrapText="1"/>
    </xf>
    <xf numFmtId="14" fontId="75" fillId="0" borderId="13" xfId="930" applyNumberFormat="1" applyFont="1" applyFill="1" applyBorder="1" applyAlignment="1" applyProtection="1">
      <alignment horizontal="center" vertical="center" wrapText="1"/>
      <protection locked="0"/>
    </xf>
    <xf numFmtId="0" fontId="75" fillId="0" borderId="13" xfId="17587" applyFont="1" applyFill="1" applyBorder="1" applyAlignment="1" applyProtection="1">
      <alignment horizontal="center" vertical="center" wrapText="1"/>
      <protection locked="0"/>
    </xf>
    <xf numFmtId="0" fontId="75" fillId="0" borderId="13" xfId="4943" applyFont="1" applyFill="1" applyBorder="1" applyAlignment="1">
      <alignment horizontal="center" vertical="center"/>
    </xf>
    <xf numFmtId="0" fontId="69" fillId="0" borderId="13" xfId="873" applyFont="1" applyFill="1" applyBorder="1" applyAlignment="1" applyProtection="1">
      <alignment horizontal="center" vertical="center" wrapText="1"/>
    </xf>
    <xf numFmtId="0" fontId="69" fillId="0" borderId="13" xfId="873" applyNumberFormat="1" applyFont="1" applyFill="1" applyBorder="1" applyAlignment="1" applyProtection="1">
      <alignment horizontal="center" vertical="center" wrapText="1"/>
    </xf>
    <xf numFmtId="0" fontId="69" fillId="0" borderId="13" xfId="17588" applyFont="1" applyFill="1" applyBorder="1" applyAlignment="1">
      <alignment horizontal="center" vertical="center" wrapText="1"/>
    </xf>
    <xf numFmtId="0" fontId="66" fillId="0" borderId="13" xfId="2834" applyFill="1" applyBorder="1" applyAlignment="1">
      <alignment horizontal="center" vertical="center" wrapText="1"/>
    </xf>
    <xf numFmtId="0" fontId="63" fillId="0" borderId="13" xfId="873" applyFont="1" applyFill="1" applyBorder="1" applyAlignment="1" applyProtection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0" xfId="930" applyFont="1" applyFill="1" applyBorder="1" applyAlignment="1">
      <alignment horizontal="center" vertical="center" wrapText="1"/>
    </xf>
    <xf numFmtId="0" fontId="71" fillId="0" borderId="13" xfId="2834" applyFont="1" applyFill="1" applyBorder="1" applyAlignment="1">
      <alignment horizontal="center" vertical="center"/>
    </xf>
    <xf numFmtId="0" fontId="75" fillId="0" borderId="13" xfId="1044" applyFont="1" applyFill="1" applyBorder="1" applyAlignment="1">
      <alignment horizontal="center" vertical="center" wrapText="1"/>
    </xf>
    <xf numFmtId="49" fontId="75" fillId="0" borderId="13" xfId="930" applyNumberFormat="1" applyFont="1" applyFill="1" applyBorder="1" applyAlignment="1">
      <alignment horizontal="center" vertical="center" wrapText="1"/>
    </xf>
    <xf numFmtId="0" fontId="75" fillId="0" borderId="13" xfId="93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6" fillId="0" borderId="13" xfId="2834" applyNumberFormat="1" applyFill="1" applyBorder="1" applyAlignment="1" applyProtection="1">
      <alignment horizontal="center" vertical="center" wrapText="1"/>
    </xf>
    <xf numFmtId="0" fontId="66" fillId="0" borderId="13" xfId="2834" applyFill="1" applyBorder="1" applyAlignment="1" applyProtection="1">
      <alignment horizontal="center" vertical="center" wrapText="1"/>
    </xf>
    <xf numFmtId="0" fontId="69" fillId="0" borderId="13" xfId="17589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0" fontId="69" fillId="0" borderId="13" xfId="1006" applyFont="1" applyFill="1" applyBorder="1" applyAlignment="1">
      <alignment horizontal="center" vertical="center" wrapText="1"/>
    </xf>
    <xf numFmtId="0" fontId="69" fillId="0" borderId="13" xfId="93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6" fillId="0" borderId="13" xfId="2834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</cellXfs>
  <cellStyles count="17591">
    <cellStyle name="20 % - Accent1 10" xfId="1" xr:uid="{00000000-0005-0000-0000-000000000000}"/>
    <cellStyle name="20 % - Accent1 10 2" xfId="2131" xr:uid="{00000000-0005-0000-0000-000001000000}"/>
    <cellStyle name="20 % - Accent1 10 2 2" xfId="4240" xr:uid="{DFFF72E3-CAA1-4D2D-95B8-D5A8EF503329}"/>
    <cellStyle name="20 % - Accent1 10 2 2 2" xfId="12670" xr:uid="{A99FA2B1-C122-4309-85B7-C16C88CDEDDD}"/>
    <cellStyle name="20 % - Accent1 10 2 2 3" xfId="8456" xr:uid="{EA7C2F1E-B266-42D8-B796-00E935C77BDD}"/>
    <cellStyle name="20 % - Accent1 10 2 2 4" xfId="16885" xr:uid="{7F059D89-B197-4AC3-B9C8-ED586A5AE017}"/>
    <cellStyle name="20 % - Accent1 10 2 3" xfId="10563" xr:uid="{FE706E7F-9F5B-4C2C-A838-B439F7C96308}"/>
    <cellStyle name="20 % - Accent1 10 2 4" xfId="6349" xr:uid="{3D5FA4B7-51CB-48D2-A75E-71F9B2165962}"/>
    <cellStyle name="20 % - Accent1 10 2 5" xfId="14778" xr:uid="{AB4BABD4-0526-49E0-8F29-CFAF1682D454}"/>
    <cellStyle name="20 % - Accent1 10 3" xfId="1429" xr:uid="{00000000-0005-0000-0000-000002000000}"/>
    <cellStyle name="20 % - Accent1 10 3 2" xfId="3538" xr:uid="{2F29BBA0-A147-4D38-B905-2A04DCEE04FB}"/>
    <cellStyle name="20 % - Accent1 10 3 2 2" xfId="11968" xr:uid="{7485B422-3489-4B14-8CBF-136DFC99FE21}"/>
    <cellStyle name="20 % - Accent1 10 3 2 3" xfId="7754" xr:uid="{B118B7C0-F991-4597-A780-6402397FEA2D}"/>
    <cellStyle name="20 % - Accent1 10 3 2 4" xfId="16183" xr:uid="{40B0396F-72A0-4964-A936-77233BB7A5CD}"/>
    <cellStyle name="20 % - Accent1 10 3 3" xfId="9861" xr:uid="{1C97CBBE-C889-403F-9121-F2D7B7F07163}"/>
    <cellStyle name="20 % - Accent1 10 3 4" xfId="5647" xr:uid="{DBEB9F15-F9AF-4633-BA5B-1737677B07CE}"/>
    <cellStyle name="20 % - Accent1 10 3 5" xfId="14076" xr:uid="{63B785B1-7B62-49B5-B5FD-79C4FC7B9F73}"/>
    <cellStyle name="20 % - Accent1 10 4" xfId="2835" xr:uid="{0000040E-9187-4112-9A17-9D166CE0C225}"/>
    <cellStyle name="20 % - Accent1 10 4 2" xfId="11265" xr:uid="{E311DBAE-6DCF-4FB1-84EE-6DE7D95A7A70}"/>
    <cellStyle name="20 % - Accent1 10 4 3" xfId="7051" xr:uid="{DA8EC6C9-AEB7-4011-BF31-AE9A665CB8A5}"/>
    <cellStyle name="20 % - Accent1 10 4 4" xfId="15480" xr:uid="{5FEBF7B0-FEB6-4DB0-A4F4-61F313843473}"/>
    <cellStyle name="20 % - Accent1 10 5" xfId="9158" xr:uid="{6147F39D-3C36-45DF-A8EF-AEAB90F19C86}"/>
    <cellStyle name="20 % - Accent1 10 6" xfId="4944" xr:uid="{F5A7398B-018E-4F82-95B4-55D4BDA778D5}"/>
    <cellStyle name="20 % - Accent1 10 7" xfId="13373" xr:uid="{48241C5E-45D5-452E-AE2A-F15861E9A648}"/>
    <cellStyle name="20 % - Accent1 11" xfId="2" xr:uid="{00000000-0005-0000-0000-000003000000}"/>
    <cellStyle name="20 % - Accent1 11 2" xfId="2132" xr:uid="{00000000-0005-0000-0000-000004000000}"/>
    <cellStyle name="20 % - Accent1 11 2 2" xfId="4241" xr:uid="{86A7D944-FE7F-4762-8EFA-2432656E1DDE}"/>
    <cellStyle name="20 % - Accent1 11 2 2 2" xfId="12671" xr:uid="{55787BD4-98B8-43DE-8985-7B36716EF537}"/>
    <cellStyle name="20 % - Accent1 11 2 2 3" xfId="8457" xr:uid="{56FD6E82-9F3B-44B4-9BAB-48E257C5E0DB}"/>
    <cellStyle name="20 % - Accent1 11 2 2 4" xfId="16886" xr:uid="{472F858B-CE1F-4A85-A320-1A85D0EB1BDC}"/>
    <cellStyle name="20 % - Accent1 11 2 3" xfId="10564" xr:uid="{BF344935-C3C1-463D-8E3F-0E4D4AEB61B1}"/>
    <cellStyle name="20 % - Accent1 11 2 4" xfId="6350" xr:uid="{20803DD2-CDE7-49B4-82CF-5A16FD8B0C21}"/>
    <cellStyle name="20 % - Accent1 11 2 5" xfId="14779" xr:uid="{D4C81166-A670-4F5B-BE53-1E980FF88919}"/>
    <cellStyle name="20 % - Accent1 11 3" xfId="1430" xr:uid="{00000000-0005-0000-0000-000005000000}"/>
    <cellStyle name="20 % - Accent1 11 3 2" xfId="3539" xr:uid="{691A72F5-718F-4E5E-A696-8013BAF3FBC5}"/>
    <cellStyle name="20 % - Accent1 11 3 2 2" xfId="11969" xr:uid="{01B8A41A-4629-495E-886C-143BA561AFCF}"/>
    <cellStyle name="20 % - Accent1 11 3 2 3" xfId="7755" xr:uid="{B116C6F2-2998-4D9D-929D-37280D57A88A}"/>
    <cellStyle name="20 % - Accent1 11 3 2 4" xfId="16184" xr:uid="{F4CDF073-B8EC-48B2-B0EB-DF57D708BA3B}"/>
    <cellStyle name="20 % - Accent1 11 3 3" xfId="9862" xr:uid="{B0396476-359C-4025-8C3A-5A96CE59AF65}"/>
    <cellStyle name="20 % - Accent1 11 3 4" xfId="5648" xr:uid="{61A54338-A135-4108-A135-EB15DF8B5C59}"/>
    <cellStyle name="20 % - Accent1 11 3 5" xfId="14077" xr:uid="{5357B1E2-0CB2-4DB8-82CF-B9EC19C3D2E7}"/>
    <cellStyle name="20 % - Accent1 11 4" xfId="2836" xr:uid="{AA018B7C-56C1-46DC-AF3A-1C98AA9C8685}"/>
    <cellStyle name="20 % - Accent1 11 4 2" xfId="11266" xr:uid="{E79F7584-BA24-412A-91E6-9D7B3605C857}"/>
    <cellStyle name="20 % - Accent1 11 4 3" xfId="7052" xr:uid="{911651E1-220A-4B73-97A3-A7CD668B6753}"/>
    <cellStyle name="20 % - Accent1 11 4 4" xfId="15481" xr:uid="{2C19114C-2377-44CB-BC54-8C19350A472C}"/>
    <cellStyle name="20 % - Accent1 11 5" xfId="9159" xr:uid="{F43978A2-B146-4DF6-BD94-D14735BB77E9}"/>
    <cellStyle name="20 % - Accent1 11 6" xfId="4945" xr:uid="{5ABC75C2-9350-43A5-BBA4-E505ABACE50C}"/>
    <cellStyle name="20 % - Accent1 11 7" xfId="13374" xr:uid="{2E313D94-618A-4727-AE3E-FC42E471F4AF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2" xr:uid="{4C7A3E91-4A05-44C5-BC1E-A8068F732631}"/>
    <cellStyle name="20 % - Accent1 2 10 2 2 2" xfId="12672" xr:uid="{8677E3A9-FF94-4AF6-A2EC-38147D6F8D01}"/>
    <cellStyle name="20 % - Accent1 2 10 2 2 3" xfId="8458" xr:uid="{4B33F8C3-105D-46BD-BF9B-4AF6C86D51E6}"/>
    <cellStyle name="20 % - Accent1 2 10 2 2 4" xfId="16887" xr:uid="{FE6CEDFE-0666-4668-B170-5AA34D520A54}"/>
    <cellStyle name="20 % - Accent1 2 10 2 3" xfId="10565" xr:uid="{7A54AE80-9C7F-46A4-8F3C-1919EACEF4E6}"/>
    <cellStyle name="20 % - Accent1 2 10 2 4" xfId="6351" xr:uid="{63B615B7-9AD1-4E62-9F60-6C4005239A55}"/>
    <cellStyle name="20 % - Accent1 2 10 2 5" xfId="14780" xr:uid="{7598E380-0015-467C-BAFE-7D9E51A4B2D7}"/>
    <cellStyle name="20 % - Accent1 2 10 3" xfId="1431" xr:uid="{00000000-0005-0000-0000-00000A000000}"/>
    <cellStyle name="20 % - Accent1 2 10 3 2" xfId="3540" xr:uid="{F5FABA9B-F4A2-4448-BE61-CF62143870F2}"/>
    <cellStyle name="20 % - Accent1 2 10 3 2 2" xfId="11970" xr:uid="{F127D207-CD51-401D-8179-42C8344D4170}"/>
    <cellStyle name="20 % - Accent1 2 10 3 2 3" xfId="7756" xr:uid="{788C0E4E-5A58-4AB3-9987-01C664872F8A}"/>
    <cellStyle name="20 % - Accent1 2 10 3 2 4" xfId="16185" xr:uid="{CBA5DD13-DCB0-4B17-8F2F-479F019E3E31}"/>
    <cellStyle name="20 % - Accent1 2 10 3 3" xfId="9863" xr:uid="{2820DB34-0BB3-4B1E-9C4B-AA850BA22D59}"/>
    <cellStyle name="20 % - Accent1 2 10 3 4" xfId="5649" xr:uid="{359B56CF-EAED-4AA0-9396-0FCF88DAF21F}"/>
    <cellStyle name="20 % - Accent1 2 10 3 5" xfId="14078" xr:uid="{D56F51B1-6A8E-491D-8FAE-4238FFE510CE}"/>
    <cellStyle name="20 % - Accent1 2 10 4" xfId="2837" xr:uid="{E0EE7919-F14D-4FFD-A76B-D981CEC6D37D}"/>
    <cellStyle name="20 % - Accent1 2 10 4 2" xfId="11267" xr:uid="{4CE7523A-B9E9-465A-AE84-351DE75E381B}"/>
    <cellStyle name="20 % - Accent1 2 10 4 3" xfId="7053" xr:uid="{1C37B59E-66F6-4A5C-9322-C17B4663BAC3}"/>
    <cellStyle name="20 % - Accent1 2 10 4 4" xfId="15482" xr:uid="{A354FC58-CE5C-49C1-B1A1-9DDF67E0CB44}"/>
    <cellStyle name="20 % - Accent1 2 10 5" xfId="9160" xr:uid="{57A4E916-5DC8-42DA-9063-C694D9C8C357}"/>
    <cellStyle name="20 % - Accent1 2 10 6" xfId="4946" xr:uid="{9E49BD77-EFDE-4314-9FFE-EB595201FF70}"/>
    <cellStyle name="20 % - Accent1 2 10 7" xfId="13375" xr:uid="{E0D699A3-EFF7-4577-9453-CF4DB240E527}"/>
    <cellStyle name="20 % - Accent1 2 11" xfId="6" xr:uid="{00000000-0005-0000-0000-00000B000000}"/>
    <cellStyle name="20 % - Accent1 2 11 2" xfId="2134" xr:uid="{00000000-0005-0000-0000-00000C000000}"/>
    <cellStyle name="20 % - Accent1 2 11 2 2" xfId="4243" xr:uid="{A7549095-1773-454D-BD75-9D3312FED780}"/>
    <cellStyle name="20 % - Accent1 2 11 2 2 2" xfId="12673" xr:uid="{6F55009C-046A-4832-89A0-6F0FEFDBDAE5}"/>
    <cellStyle name="20 % - Accent1 2 11 2 2 3" xfId="8459" xr:uid="{36588F7B-1592-4F94-9E04-048CCD3C285F}"/>
    <cellStyle name="20 % - Accent1 2 11 2 2 4" xfId="16888" xr:uid="{6ECCDACD-C8D2-4798-8110-5600F1E2B03C}"/>
    <cellStyle name="20 % - Accent1 2 11 2 3" xfId="10566" xr:uid="{F09F844F-8CF4-414F-8993-C08510D2F470}"/>
    <cellStyle name="20 % - Accent1 2 11 2 4" xfId="6352" xr:uid="{6C949300-94FF-4AAA-B178-72E5EFD4A24D}"/>
    <cellStyle name="20 % - Accent1 2 11 2 5" xfId="14781" xr:uid="{A99E00DF-2F80-4262-97B0-52F1478AC8EA}"/>
    <cellStyle name="20 % - Accent1 2 11 3" xfId="1432" xr:uid="{00000000-0005-0000-0000-00000D000000}"/>
    <cellStyle name="20 % - Accent1 2 11 3 2" xfId="3541" xr:uid="{29369D74-3499-4675-AA02-1B2D51715E77}"/>
    <cellStyle name="20 % - Accent1 2 11 3 2 2" xfId="11971" xr:uid="{62CD881D-47B3-4CA9-B814-89BEE8EF9A8A}"/>
    <cellStyle name="20 % - Accent1 2 11 3 2 3" xfId="7757" xr:uid="{6DE1594B-7CC6-486F-A1F4-0E7DA8F06793}"/>
    <cellStyle name="20 % - Accent1 2 11 3 2 4" xfId="16186" xr:uid="{50CA298B-6121-4DD2-A8CE-57DFCD8ABC94}"/>
    <cellStyle name="20 % - Accent1 2 11 3 3" xfId="9864" xr:uid="{BAF95718-23B4-4F1A-8620-E7387E78D903}"/>
    <cellStyle name="20 % - Accent1 2 11 3 4" xfId="5650" xr:uid="{457E37F5-1902-4EEA-B1C5-41BA1738E703}"/>
    <cellStyle name="20 % - Accent1 2 11 3 5" xfId="14079" xr:uid="{5F864BB6-325A-4D81-A9BC-6A3F6873E955}"/>
    <cellStyle name="20 % - Accent1 2 11 4" xfId="2838" xr:uid="{2D1010D0-2647-431C-8267-30E87FAF024D}"/>
    <cellStyle name="20 % - Accent1 2 11 4 2" xfId="11268" xr:uid="{DE264938-0B14-47B8-A027-3F2511782C9F}"/>
    <cellStyle name="20 % - Accent1 2 11 4 3" xfId="7054" xr:uid="{E79192BE-0A38-4EB6-9D71-B05881F33856}"/>
    <cellStyle name="20 % - Accent1 2 11 4 4" xfId="15483" xr:uid="{1CFB0BB1-862D-479B-B1DC-C2A201FFCCBE}"/>
    <cellStyle name="20 % - Accent1 2 11 5" xfId="9161" xr:uid="{BFC40F6B-DC14-470B-9082-46D012341C89}"/>
    <cellStyle name="20 % - Accent1 2 11 6" xfId="4947" xr:uid="{610B8D78-9096-469B-966C-AEDF988BA703}"/>
    <cellStyle name="20 % - Accent1 2 11 7" xfId="13376" xr:uid="{9B502183-ADCB-4A00-81DF-C0D2B2A2474A}"/>
    <cellStyle name="20 % - Accent1 2 12" xfId="7" xr:uid="{00000000-0005-0000-0000-00000E000000}"/>
    <cellStyle name="20 % - Accent1 2 2" xfId="8" xr:uid="{00000000-0005-0000-0000-00000F000000}"/>
    <cellStyle name="20 % - Accent1 2 2 10" xfId="9162" xr:uid="{E3A20019-1532-4885-AEDA-217F85106D41}"/>
    <cellStyle name="20 % - Accent1 2 2 11" xfId="4948" xr:uid="{ACBD5F91-AF21-48B2-8908-0546C3E6C11A}"/>
    <cellStyle name="20 % - Accent1 2 2 12" xfId="13377" xr:uid="{916E6687-0C02-49DB-B922-647C84868F29}"/>
    <cellStyle name="20 % - Accent1 2 2 2" xfId="9" xr:uid="{00000000-0005-0000-0000-000010000000}"/>
    <cellStyle name="20 % - Accent1 2 2 2 2" xfId="2136" xr:uid="{00000000-0005-0000-0000-000011000000}"/>
    <cellStyle name="20 % - Accent1 2 2 2 2 2" xfId="4245" xr:uid="{3DB71D2C-BAB9-4C06-B647-9916ECE95D55}"/>
    <cellStyle name="20 % - Accent1 2 2 2 2 2 2" xfId="12675" xr:uid="{D64BB335-3E20-410F-9A5A-EDB1BED6C84E}"/>
    <cellStyle name="20 % - Accent1 2 2 2 2 2 3" xfId="8461" xr:uid="{9E39490A-0C27-436A-B1DC-F2905199AD51}"/>
    <cellStyle name="20 % - Accent1 2 2 2 2 2 4" xfId="16890" xr:uid="{49FF6080-8257-476D-9603-D781B503AD8F}"/>
    <cellStyle name="20 % - Accent1 2 2 2 2 3" xfId="10568" xr:uid="{62A592B8-95A5-4FA7-8FBB-943311F610F0}"/>
    <cellStyle name="20 % - Accent1 2 2 2 2 4" xfId="6354" xr:uid="{77D5B9BD-DFEA-4C64-9CE4-1C8195509FF5}"/>
    <cellStyle name="20 % - Accent1 2 2 2 2 5" xfId="14783" xr:uid="{D7A82B5A-76B7-443E-85EE-2F694A514D18}"/>
    <cellStyle name="20 % - Accent1 2 2 2 3" xfId="1434" xr:uid="{00000000-0005-0000-0000-000012000000}"/>
    <cellStyle name="20 % - Accent1 2 2 2 3 2" xfId="3543" xr:uid="{B6350B57-E7A7-4091-86B9-E473011D4116}"/>
    <cellStyle name="20 % - Accent1 2 2 2 3 2 2" xfId="11973" xr:uid="{1DEF20BC-6BE3-4C7A-9D6B-C5CD0C8B8249}"/>
    <cellStyle name="20 % - Accent1 2 2 2 3 2 3" xfId="7759" xr:uid="{0C748E82-93F5-4E1B-A98E-A55C351C442C}"/>
    <cellStyle name="20 % - Accent1 2 2 2 3 2 4" xfId="16188" xr:uid="{F48B0757-311F-49D1-BDB6-7B11C5820DBC}"/>
    <cellStyle name="20 % - Accent1 2 2 2 3 3" xfId="9866" xr:uid="{A99CD124-7F4A-4F6F-9174-F9D3501A5141}"/>
    <cellStyle name="20 % - Accent1 2 2 2 3 4" xfId="5652" xr:uid="{55EA2AC0-A356-46A3-84C2-91D4B19ABAC5}"/>
    <cellStyle name="20 % - Accent1 2 2 2 3 5" xfId="14081" xr:uid="{719C6530-A750-45E4-893A-A535A6FC5BF6}"/>
    <cellStyle name="20 % - Accent1 2 2 2 4" xfId="2840" xr:uid="{1027C355-DF77-4001-886A-40D8E8F3C1FB}"/>
    <cellStyle name="20 % - Accent1 2 2 2 4 2" xfId="11270" xr:uid="{B12687F0-646A-4822-BF0C-DED4A4F08D20}"/>
    <cellStyle name="20 % - Accent1 2 2 2 4 3" xfId="7056" xr:uid="{E03305A4-1B78-4CE3-8F4D-C90B0F4725B4}"/>
    <cellStyle name="20 % - Accent1 2 2 2 4 4" xfId="15485" xr:uid="{0568392F-75D6-4324-918B-E26A97D0CB3C}"/>
    <cellStyle name="20 % - Accent1 2 2 2 5" xfId="9163" xr:uid="{644D0EC7-3D82-4556-BBC2-D17205619F3E}"/>
    <cellStyle name="20 % - Accent1 2 2 2 6" xfId="4949" xr:uid="{03190A9A-4561-426C-835A-E4A334B3D3AE}"/>
    <cellStyle name="20 % - Accent1 2 2 2 7" xfId="13378" xr:uid="{5BF5E981-4E4E-42C5-ADE1-7A4893A4E2D8}"/>
    <cellStyle name="20 % - Accent1 2 2 3" xfId="10" xr:uid="{00000000-0005-0000-0000-000013000000}"/>
    <cellStyle name="20 % - Accent1 2 2 3 2" xfId="2137" xr:uid="{00000000-0005-0000-0000-000014000000}"/>
    <cellStyle name="20 % - Accent1 2 2 3 2 2" xfId="4246" xr:uid="{96EB4A9B-CD4D-4363-A4AE-2A63551DCEE5}"/>
    <cellStyle name="20 % - Accent1 2 2 3 2 2 2" xfId="12676" xr:uid="{22C43B3A-8055-4F61-A8F5-F59663C9534D}"/>
    <cellStyle name="20 % - Accent1 2 2 3 2 2 3" xfId="8462" xr:uid="{7CCE1F36-1E13-4537-BFB4-50A0FED3D444}"/>
    <cellStyle name="20 % - Accent1 2 2 3 2 2 4" xfId="16891" xr:uid="{E57C4107-E763-495F-BF0B-61F78E391D0A}"/>
    <cellStyle name="20 % - Accent1 2 2 3 2 3" xfId="10569" xr:uid="{2369AB3E-56DE-4D73-AAB0-EDE04B32C237}"/>
    <cellStyle name="20 % - Accent1 2 2 3 2 4" xfId="6355" xr:uid="{03D3FAA2-9252-4E77-8332-6DF14F879BE0}"/>
    <cellStyle name="20 % - Accent1 2 2 3 2 5" xfId="14784" xr:uid="{474E6F92-503A-4122-81DF-A14544301A93}"/>
    <cellStyle name="20 % - Accent1 2 2 3 3" xfId="1435" xr:uid="{00000000-0005-0000-0000-000015000000}"/>
    <cellStyle name="20 % - Accent1 2 2 3 3 2" xfId="3544" xr:uid="{9BAB35E3-C25B-41BA-A005-6374138D409A}"/>
    <cellStyle name="20 % - Accent1 2 2 3 3 2 2" xfId="11974" xr:uid="{89219ADC-0029-4D98-90B1-085BA70A62B6}"/>
    <cellStyle name="20 % - Accent1 2 2 3 3 2 3" xfId="7760" xr:uid="{B5271177-8918-4A74-9B99-5166E9D1BDC4}"/>
    <cellStyle name="20 % - Accent1 2 2 3 3 2 4" xfId="16189" xr:uid="{7F7374D9-8A1B-4D82-B49E-D2503FC24D2B}"/>
    <cellStyle name="20 % - Accent1 2 2 3 3 3" xfId="9867" xr:uid="{12B9F285-9621-4257-B1CD-A1F05F608935}"/>
    <cellStyle name="20 % - Accent1 2 2 3 3 4" xfId="5653" xr:uid="{27FB5E3C-F803-4DF5-B13C-334ECE719221}"/>
    <cellStyle name="20 % - Accent1 2 2 3 3 5" xfId="14082" xr:uid="{B3B6F7CF-BB36-47B6-BE42-FF0C88D9E488}"/>
    <cellStyle name="20 % - Accent1 2 2 3 4" xfId="2841" xr:uid="{EC79408A-BF51-4988-AA58-5F2780BE411F}"/>
    <cellStyle name="20 % - Accent1 2 2 3 4 2" xfId="11271" xr:uid="{2713CD49-FF27-4DD3-A880-8A39E52F5DEA}"/>
    <cellStyle name="20 % - Accent1 2 2 3 4 3" xfId="7057" xr:uid="{0B27676A-42D3-4F0B-B031-CC8D0A1B4064}"/>
    <cellStyle name="20 % - Accent1 2 2 3 4 4" xfId="15486" xr:uid="{9B525271-56EA-406E-A638-69DC88C072DC}"/>
    <cellStyle name="20 % - Accent1 2 2 3 5" xfId="9164" xr:uid="{5D992FEB-1935-48C7-91D7-00F729B6C23E}"/>
    <cellStyle name="20 % - Accent1 2 2 3 6" xfId="4950" xr:uid="{773D92AA-2DA3-4C77-B54F-C098149A02EB}"/>
    <cellStyle name="20 % - Accent1 2 2 3 7" xfId="13379" xr:uid="{DC9BBA51-53F8-4B9D-A59E-0C7ED6A6F5D6}"/>
    <cellStyle name="20 % - Accent1 2 2 4" xfId="11" xr:uid="{00000000-0005-0000-0000-000016000000}"/>
    <cellStyle name="20 % - Accent1 2 2 4 2" xfId="2138" xr:uid="{00000000-0005-0000-0000-000017000000}"/>
    <cellStyle name="20 % - Accent1 2 2 4 2 2" xfId="4247" xr:uid="{3BCB3816-8833-4392-8B1D-E1AA66568D77}"/>
    <cellStyle name="20 % - Accent1 2 2 4 2 2 2" xfId="12677" xr:uid="{1AE1E19B-00BA-4999-B0E8-477FDCD701C9}"/>
    <cellStyle name="20 % - Accent1 2 2 4 2 2 3" xfId="8463" xr:uid="{59912148-5BE5-4BBB-B341-A02A20371D9E}"/>
    <cellStyle name="20 % - Accent1 2 2 4 2 2 4" xfId="16892" xr:uid="{842EC1F7-CB73-45C7-87C7-D972D00352CD}"/>
    <cellStyle name="20 % - Accent1 2 2 4 2 3" xfId="10570" xr:uid="{7B52BB2C-F377-455D-AAA9-19635E000967}"/>
    <cellStyle name="20 % - Accent1 2 2 4 2 4" xfId="6356" xr:uid="{85ED6FE2-68F7-435B-9FE6-3F898A1319F2}"/>
    <cellStyle name="20 % - Accent1 2 2 4 2 5" xfId="14785" xr:uid="{B446E888-F028-41B0-9D26-CC44007D279D}"/>
    <cellStyle name="20 % - Accent1 2 2 4 3" xfId="1436" xr:uid="{00000000-0005-0000-0000-000018000000}"/>
    <cellStyle name="20 % - Accent1 2 2 4 3 2" xfId="3545" xr:uid="{6D514793-FAF6-47CB-9201-E5772C5BE19C}"/>
    <cellStyle name="20 % - Accent1 2 2 4 3 2 2" xfId="11975" xr:uid="{F7EC5FF6-F86B-4183-A46A-ED0E1F235215}"/>
    <cellStyle name="20 % - Accent1 2 2 4 3 2 3" xfId="7761" xr:uid="{9C78BB55-295C-4CB1-89C5-06435214C382}"/>
    <cellStyle name="20 % - Accent1 2 2 4 3 2 4" xfId="16190" xr:uid="{39D9211D-A920-4F37-9B4D-E95E801A5E95}"/>
    <cellStyle name="20 % - Accent1 2 2 4 3 3" xfId="9868" xr:uid="{68F24C5C-ADA4-44A2-A61A-22378EB43DCF}"/>
    <cellStyle name="20 % - Accent1 2 2 4 3 4" xfId="5654" xr:uid="{814CF2D5-E795-47E5-B061-702064C9F67F}"/>
    <cellStyle name="20 % - Accent1 2 2 4 3 5" xfId="14083" xr:uid="{D0936E5F-4470-4028-A3A9-85696009A9EA}"/>
    <cellStyle name="20 % - Accent1 2 2 4 4" xfId="2842" xr:uid="{B6103D05-25C7-4B43-B625-94D0AC159D8D}"/>
    <cellStyle name="20 % - Accent1 2 2 4 4 2" xfId="11272" xr:uid="{89188E50-FC98-486E-A22E-E1FB51F124CE}"/>
    <cellStyle name="20 % - Accent1 2 2 4 4 3" xfId="7058" xr:uid="{D4D92A60-8D03-4D5A-9D37-09E7877EF9C8}"/>
    <cellStyle name="20 % - Accent1 2 2 4 4 4" xfId="15487" xr:uid="{3957B0E2-225B-4039-85EE-33BA1D743F9B}"/>
    <cellStyle name="20 % - Accent1 2 2 4 5" xfId="9165" xr:uid="{17FC0318-F959-4AA2-A8FA-F545F9F98379}"/>
    <cellStyle name="20 % - Accent1 2 2 4 6" xfId="4951" xr:uid="{4E5D7130-E8FB-4BAB-9A2D-706B40632ADC}"/>
    <cellStyle name="20 % - Accent1 2 2 4 7" xfId="13380" xr:uid="{45B819BC-F9B2-4D3E-85DD-16C7560B67E7}"/>
    <cellStyle name="20 % - Accent1 2 2 5" xfId="12" xr:uid="{00000000-0005-0000-0000-000019000000}"/>
    <cellStyle name="20 % - Accent1 2 2 5 2" xfId="2139" xr:uid="{00000000-0005-0000-0000-00001A000000}"/>
    <cellStyle name="20 % - Accent1 2 2 5 2 2" xfId="4248" xr:uid="{FC49D40C-3FA5-4562-81F9-FD37E0F3E9A1}"/>
    <cellStyle name="20 % - Accent1 2 2 5 2 2 2" xfId="12678" xr:uid="{CDE6435D-CB81-42FF-A0CE-C1FC2EF102CA}"/>
    <cellStyle name="20 % - Accent1 2 2 5 2 2 3" xfId="8464" xr:uid="{33CE9588-3A32-4C6E-80F9-47D0253B7B88}"/>
    <cellStyle name="20 % - Accent1 2 2 5 2 2 4" xfId="16893" xr:uid="{FD3C7212-11D0-46EF-8FA3-1C11A9CF578E}"/>
    <cellStyle name="20 % - Accent1 2 2 5 2 3" xfId="10571" xr:uid="{4140EDE7-E834-4F1F-96C1-616A404FF10F}"/>
    <cellStyle name="20 % - Accent1 2 2 5 2 4" xfId="6357" xr:uid="{DE06BCAF-AA73-49EA-A57B-97C4916A5159}"/>
    <cellStyle name="20 % - Accent1 2 2 5 2 5" xfId="14786" xr:uid="{383BF5F8-3B6F-4799-B4B7-DE1366DE45BF}"/>
    <cellStyle name="20 % - Accent1 2 2 5 3" xfId="1437" xr:uid="{00000000-0005-0000-0000-00001B000000}"/>
    <cellStyle name="20 % - Accent1 2 2 5 3 2" xfId="3546" xr:uid="{2F1C98B1-398D-4B1C-B5BB-E7D8C44FDE56}"/>
    <cellStyle name="20 % - Accent1 2 2 5 3 2 2" xfId="11976" xr:uid="{960A2C1E-BD2A-4BE1-BD84-567F730BF92C}"/>
    <cellStyle name="20 % - Accent1 2 2 5 3 2 3" xfId="7762" xr:uid="{BE2ACEDC-4F91-4FC8-95BE-E43B9DE2495E}"/>
    <cellStyle name="20 % - Accent1 2 2 5 3 2 4" xfId="16191" xr:uid="{9A527566-A66C-42B1-99E6-4A0BA1781CA8}"/>
    <cellStyle name="20 % - Accent1 2 2 5 3 3" xfId="9869" xr:uid="{CE22AFA9-FF0A-4444-AEDF-94402B37F87E}"/>
    <cellStyle name="20 % - Accent1 2 2 5 3 4" xfId="5655" xr:uid="{DB78F837-4293-49B3-83CE-643FFE30C8A8}"/>
    <cellStyle name="20 % - Accent1 2 2 5 3 5" xfId="14084" xr:uid="{33C16B39-B4F7-44A8-9AC4-6E416991E01F}"/>
    <cellStyle name="20 % - Accent1 2 2 5 4" xfId="2843" xr:uid="{569B4967-601A-42EB-A48A-7E77E6E4D3A2}"/>
    <cellStyle name="20 % - Accent1 2 2 5 4 2" xfId="11273" xr:uid="{C3A1681A-4A87-4362-BCE4-5CA0773A0F7A}"/>
    <cellStyle name="20 % - Accent1 2 2 5 4 3" xfId="7059" xr:uid="{AC694EBD-87AC-4C31-854F-73DF6C156EC2}"/>
    <cellStyle name="20 % - Accent1 2 2 5 4 4" xfId="15488" xr:uid="{19147682-8A2A-4120-91DC-58C863921F2B}"/>
    <cellStyle name="20 % - Accent1 2 2 5 5" xfId="9166" xr:uid="{E047C5F1-C40B-4B74-8F17-85BBB247D06F}"/>
    <cellStyle name="20 % - Accent1 2 2 5 6" xfId="4952" xr:uid="{678B87EA-5AFB-4DFD-879D-E02828E5F015}"/>
    <cellStyle name="20 % - Accent1 2 2 5 7" xfId="13381" xr:uid="{9C01F6B1-4577-4B50-ABA5-D4D14EBC935C}"/>
    <cellStyle name="20 % - Accent1 2 2 6" xfId="13" xr:uid="{00000000-0005-0000-0000-00001C000000}"/>
    <cellStyle name="20 % - Accent1 2 2 6 2" xfId="2140" xr:uid="{00000000-0005-0000-0000-00001D000000}"/>
    <cellStyle name="20 % - Accent1 2 2 6 2 2" xfId="4249" xr:uid="{F0256C84-8EA2-4914-B628-38DBF8893C6C}"/>
    <cellStyle name="20 % - Accent1 2 2 6 2 2 2" xfId="12679" xr:uid="{3B6165E9-E12B-4EE1-A4AE-A2F073AB72C7}"/>
    <cellStyle name="20 % - Accent1 2 2 6 2 2 3" xfId="8465" xr:uid="{8D876A2E-E14D-4673-B5F4-35D248916198}"/>
    <cellStyle name="20 % - Accent1 2 2 6 2 2 4" xfId="16894" xr:uid="{C4AA1E54-F1B7-449E-B6CD-915A32A10B01}"/>
    <cellStyle name="20 % - Accent1 2 2 6 2 3" xfId="10572" xr:uid="{C8314805-2A90-40DC-916E-63E708A5AE81}"/>
    <cellStyle name="20 % - Accent1 2 2 6 2 4" xfId="6358" xr:uid="{64A68DA2-D842-4DFB-B734-74A5D4880799}"/>
    <cellStyle name="20 % - Accent1 2 2 6 2 5" xfId="14787" xr:uid="{692C5330-D648-4C13-B2CC-B7E3DB21AA65}"/>
    <cellStyle name="20 % - Accent1 2 2 6 3" xfId="1438" xr:uid="{00000000-0005-0000-0000-00001E000000}"/>
    <cellStyle name="20 % - Accent1 2 2 6 3 2" xfId="3547" xr:uid="{A7C5C1D9-14CA-4A8C-B351-5F90BD482C49}"/>
    <cellStyle name="20 % - Accent1 2 2 6 3 2 2" xfId="11977" xr:uid="{841B4539-B140-4B8A-AB64-1B39A56FD0A4}"/>
    <cellStyle name="20 % - Accent1 2 2 6 3 2 3" xfId="7763" xr:uid="{C759F545-936F-46E4-9179-4EC9D1CE8B1C}"/>
    <cellStyle name="20 % - Accent1 2 2 6 3 2 4" xfId="16192" xr:uid="{95E8344E-02B7-4C6B-91FB-C9A1A3A47855}"/>
    <cellStyle name="20 % - Accent1 2 2 6 3 3" xfId="9870" xr:uid="{34E9D838-9924-4BED-BEE6-DE8AC3BE8BFE}"/>
    <cellStyle name="20 % - Accent1 2 2 6 3 4" xfId="5656" xr:uid="{084D1E89-FFE4-4480-BC96-190C8CE1418B}"/>
    <cellStyle name="20 % - Accent1 2 2 6 3 5" xfId="14085" xr:uid="{79B92C58-9318-4F80-9BBB-C00A710EAF6B}"/>
    <cellStyle name="20 % - Accent1 2 2 6 4" xfId="2844" xr:uid="{F15A6992-132B-441B-9DF5-1B30D82590AB}"/>
    <cellStyle name="20 % - Accent1 2 2 6 4 2" xfId="11274" xr:uid="{AAF8F46E-9613-4B2B-A783-7585D185BAF3}"/>
    <cellStyle name="20 % - Accent1 2 2 6 4 3" xfId="7060" xr:uid="{6F981173-6028-4207-B92B-D63D224B2681}"/>
    <cellStyle name="20 % - Accent1 2 2 6 4 4" xfId="15489" xr:uid="{76EBB1FC-4793-4EB1-B004-84A1063FA7CA}"/>
    <cellStyle name="20 % - Accent1 2 2 6 5" xfId="9167" xr:uid="{957735DB-4034-45C9-8541-B7DBCBC60B8F}"/>
    <cellStyle name="20 % - Accent1 2 2 6 6" xfId="4953" xr:uid="{99D35396-B743-42D8-9B31-84775C477A16}"/>
    <cellStyle name="20 % - Accent1 2 2 6 7" xfId="13382" xr:uid="{12BAAFDD-D8FE-4CBA-92E0-F67E7EE83A23}"/>
    <cellStyle name="20 % - Accent1 2 2 7" xfId="2135" xr:uid="{00000000-0005-0000-0000-00001F000000}"/>
    <cellStyle name="20 % - Accent1 2 2 7 2" xfId="4244" xr:uid="{55760855-C2E4-4209-BF5B-7BA5B428BAAA}"/>
    <cellStyle name="20 % - Accent1 2 2 7 2 2" xfId="12674" xr:uid="{AC6A35C2-D329-4C4B-8DF2-F158B3C76E1C}"/>
    <cellStyle name="20 % - Accent1 2 2 7 2 3" xfId="8460" xr:uid="{59CB948E-F6D4-44F7-BBD5-2B326DFB3B9C}"/>
    <cellStyle name="20 % - Accent1 2 2 7 2 4" xfId="16889" xr:uid="{0D0B7A49-3528-4041-81FC-09375B02116D}"/>
    <cellStyle name="20 % - Accent1 2 2 7 3" xfId="10567" xr:uid="{92154F10-D6B2-40C6-B8A4-1B4420043D19}"/>
    <cellStyle name="20 % - Accent1 2 2 7 4" xfId="6353" xr:uid="{F37126CD-7077-41A5-B4AF-247B9D4D92FA}"/>
    <cellStyle name="20 % - Accent1 2 2 7 5" xfId="14782" xr:uid="{09006F8B-717D-4676-A63F-800CFA4D3183}"/>
    <cellStyle name="20 % - Accent1 2 2 8" xfId="1433" xr:uid="{00000000-0005-0000-0000-000020000000}"/>
    <cellStyle name="20 % - Accent1 2 2 8 2" xfId="3542" xr:uid="{03B65CAB-91CF-4AD9-88CE-1944A19486FF}"/>
    <cellStyle name="20 % - Accent1 2 2 8 2 2" xfId="11972" xr:uid="{6E4EFD88-22F6-495F-BEF5-A84CADBEA560}"/>
    <cellStyle name="20 % - Accent1 2 2 8 2 3" xfId="7758" xr:uid="{32F7C7B9-CF62-4342-B400-80458D2E625A}"/>
    <cellStyle name="20 % - Accent1 2 2 8 2 4" xfId="16187" xr:uid="{6FD89CF4-6067-4AA8-B358-0D59B88A4C55}"/>
    <cellStyle name="20 % - Accent1 2 2 8 3" xfId="9865" xr:uid="{3DAE3E54-5309-4CE2-B16A-E1EE51FCF397}"/>
    <cellStyle name="20 % - Accent1 2 2 8 4" xfId="5651" xr:uid="{E264F653-B0AF-4B54-B5D9-A164E1AFF256}"/>
    <cellStyle name="20 % - Accent1 2 2 8 5" xfId="14080" xr:uid="{11EECDF8-8C4E-441E-AE26-C12BA32A2906}"/>
    <cellStyle name="20 % - Accent1 2 2 9" xfId="2839" xr:uid="{EC3B0F6C-692B-4BCD-93A9-165757A58E2A}"/>
    <cellStyle name="20 % - Accent1 2 2 9 2" xfId="11269" xr:uid="{D494115D-4C77-4836-BB42-8CDB49A4F2D8}"/>
    <cellStyle name="20 % - Accent1 2 2 9 3" xfId="7055" xr:uid="{56B74BB9-3708-4C10-91DD-F90F13B4A65E}"/>
    <cellStyle name="20 % - Accent1 2 2 9 4" xfId="15484" xr:uid="{CB3EC906-7BA5-4DBF-866B-6B30FD36E011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50" xr:uid="{B1721BE6-ED69-405F-9D77-2B8913416690}"/>
    <cellStyle name="20 % - Accent1 2 4 2 2 2 2" xfId="12680" xr:uid="{C13B1CCB-C2F1-4D97-A13D-7D26223E42B7}"/>
    <cellStyle name="20 % - Accent1 2 4 2 2 2 3" xfId="8466" xr:uid="{9DA42F2D-3002-449F-A8BA-AE7D80EC53F1}"/>
    <cellStyle name="20 % - Accent1 2 4 2 2 2 4" xfId="16895" xr:uid="{3AEC1878-DEA3-40B7-BE2E-9C6E29F11BEB}"/>
    <cellStyle name="20 % - Accent1 2 4 2 2 3" xfId="10573" xr:uid="{5AAF2122-B264-48A6-886B-A00BD5E4976F}"/>
    <cellStyle name="20 % - Accent1 2 4 2 2 4" xfId="6359" xr:uid="{644CC6AB-2635-46EA-9E12-7F954BCA0F78}"/>
    <cellStyle name="20 % - Accent1 2 4 2 2 5" xfId="14788" xr:uid="{A4E6557E-B1BE-4335-9222-5287DED436C9}"/>
    <cellStyle name="20 % - Accent1 2 4 2 3" xfId="1439" xr:uid="{00000000-0005-0000-0000-000025000000}"/>
    <cellStyle name="20 % - Accent1 2 4 2 3 2" xfId="3548" xr:uid="{276572AC-78A2-4489-9EF9-9DFEB8FFA46F}"/>
    <cellStyle name="20 % - Accent1 2 4 2 3 2 2" xfId="11978" xr:uid="{93ABC017-3693-43EE-8357-9A585CD740C0}"/>
    <cellStyle name="20 % - Accent1 2 4 2 3 2 3" xfId="7764" xr:uid="{6B70FFC4-3CF2-4667-88A3-77D5297C5EBA}"/>
    <cellStyle name="20 % - Accent1 2 4 2 3 2 4" xfId="16193" xr:uid="{CC7259D9-5BE0-4FA5-8BDC-DC4536EDE819}"/>
    <cellStyle name="20 % - Accent1 2 4 2 3 3" xfId="9871" xr:uid="{D25DB444-F144-48A3-8219-7FE9013AA4A1}"/>
    <cellStyle name="20 % - Accent1 2 4 2 3 4" xfId="5657" xr:uid="{271B0A91-3D24-48FA-9C4A-9E0EE3C85902}"/>
    <cellStyle name="20 % - Accent1 2 4 2 3 5" xfId="14086" xr:uid="{EF094D38-68A0-4837-84E5-E09DDF593101}"/>
    <cellStyle name="20 % - Accent1 2 4 2 4" xfId="2845" xr:uid="{698D8AFA-ADE0-45E8-B24E-D5842BE0EBCD}"/>
    <cellStyle name="20 % - Accent1 2 4 2 4 2" xfId="11275" xr:uid="{82A940DC-662B-493A-9F62-7FF3A0F4F1A6}"/>
    <cellStyle name="20 % - Accent1 2 4 2 4 3" xfId="7061" xr:uid="{813C1F52-8784-44BF-AFE2-A4C18AB80DCD}"/>
    <cellStyle name="20 % - Accent1 2 4 2 4 4" xfId="15490" xr:uid="{9A3DC146-DDAC-4439-B1DD-866C1258F92B}"/>
    <cellStyle name="20 % - Accent1 2 4 2 5" xfId="9168" xr:uid="{BFF972B3-F279-4116-984F-EAFE7DA82DAE}"/>
    <cellStyle name="20 % - Accent1 2 4 2 6" xfId="4954" xr:uid="{46B1A51B-7EE7-4A2B-9EB1-99050CD08B8A}"/>
    <cellStyle name="20 % - Accent1 2 4 2 7" xfId="13383" xr:uid="{08867169-7823-4BE0-AB53-5010A2D157DB}"/>
    <cellStyle name="20 % - Accent1 2 5" xfId="17" xr:uid="{00000000-0005-0000-0000-000026000000}"/>
    <cellStyle name="20 % - Accent1 2 5 10" xfId="9169" xr:uid="{47D13293-3786-42CB-9389-2AEA407F4C63}"/>
    <cellStyle name="20 % - Accent1 2 5 11" xfId="4955" xr:uid="{554772B4-645B-4FD6-B6C7-28F4225DA36E}"/>
    <cellStyle name="20 % - Accent1 2 5 12" xfId="13384" xr:uid="{8D702EF1-A688-4F3B-AA63-8D8855E2ED85}"/>
    <cellStyle name="20 % - Accent1 2 5 2" xfId="18" xr:uid="{00000000-0005-0000-0000-000027000000}"/>
    <cellStyle name="20 % - Accent1 2 5 2 2" xfId="2143" xr:uid="{00000000-0005-0000-0000-000028000000}"/>
    <cellStyle name="20 % - Accent1 2 5 2 2 2" xfId="4252" xr:uid="{E0EED70E-DF7F-4AE5-A63C-412CFAC2A9F8}"/>
    <cellStyle name="20 % - Accent1 2 5 2 2 2 2" xfId="12682" xr:uid="{3B34F9A0-325A-4B88-BCF8-4ECFA17DF6FF}"/>
    <cellStyle name="20 % - Accent1 2 5 2 2 2 3" xfId="8468" xr:uid="{378CF641-2C35-46AE-9A33-A2FD03598C6D}"/>
    <cellStyle name="20 % - Accent1 2 5 2 2 2 4" xfId="16897" xr:uid="{CA8E6456-F318-4A77-B1EE-222FF3F7918B}"/>
    <cellStyle name="20 % - Accent1 2 5 2 2 3" xfId="10575" xr:uid="{47B9E3EC-3D3E-49DB-80F6-E84E9AD3D228}"/>
    <cellStyle name="20 % - Accent1 2 5 2 2 4" xfId="6361" xr:uid="{BE21775A-1B6F-43A1-9464-0E59986BC0B4}"/>
    <cellStyle name="20 % - Accent1 2 5 2 2 5" xfId="14790" xr:uid="{DD4B9996-6EC5-4C79-ADA9-2DFA5CC263C5}"/>
    <cellStyle name="20 % - Accent1 2 5 2 3" xfId="1441" xr:uid="{00000000-0005-0000-0000-000029000000}"/>
    <cellStyle name="20 % - Accent1 2 5 2 3 2" xfId="3550" xr:uid="{3B631906-141F-4BCE-9C6C-C2A0FBCDCC85}"/>
    <cellStyle name="20 % - Accent1 2 5 2 3 2 2" xfId="11980" xr:uid="{BBD13510-2D6B-4989-8228-7732788EE2B9}"/>
    <cellStyle name="20 % - Accent1 2 5 2 3 2 3" xfId="7766" xr:uid="{15140BEF-30B8-4F50-B4B1-583D5C37A6AB}"/>
    <cellStyle name="20 % - Accent1 2 5 2 3 2 4" xfId="16195" xr:uid="{6DE8FFE2-8F15-49F2-93B0-ECA615A34244}"/>
    <cellStyle name="20 % - Accent1 2 5 2 3 3" xfId="9873" xr:uid="{1E794985-E251-4B0C-96CE-B0669B348E5D}"/>
    <cellStyle name="20 % - Accent1 2 5 2 3 4" xfId="5659" xr:uid="{BF49586C-AA22-433A-A398-09DAA8285DC8}"/>
    <cellStyle name="20 % - Accent1 2 5 2 3 5" xfId="14088" xr:uid="{D148E6E6-452F-49A7-B56F-5BD4E748755B}"/>
    <cellStyle name="20 % - Accent1 2 5 2 4" xfId="2847" xr:uid="{7869703F-C5A0-4118-8B89-CD601123B05C}"/>
    <cellStyle name="20 % - Accent1 2 5 2 4 2" xfId="11277" xr:uid="{13327655-1AA6-4887-8BA2-752D23A348D9}"/>
    <cellStyle name="20 % - Accent1 2 5 2 4 3" xfId="7063" xr:uid="{266C4AFF-B4D0-4485-90A9-74F556C164A8}"/>
    <cellStyle name="20 % - Accent1 2 5 2 4 4" xfId="15492" xr:uid="{F7D2252B-63CE-4B72-ADB5-9105D0C0119A}"/>
    <cellStyle name="20 % - Accent1 2 5 2 5" xfId="9170" xr:uid="{4F58F25E-0C49-4F86-99EC-816D9B1A7D3D}"/>
    <cellStyle name="20 % - Accent1 2 5 2 6" xfId="4956" xr:uid="{F0FFF791-441B-4E56-BCC7-4F37FC05C366}"/>
    <cellStyle name="20 % - Accent1 2 5 2 7" xfId="13385" xr:uid="{D9BDA1F5-EF14-4520-9B2A-32538DF83B12}"/>
    <cellStyle name="20 % - Accent1 2 5 3" xfId="19" xr:uid="{00000000-0005-0000-0000-00002A000000}"/>
    <cellStyle name="20 % - Accent1 2 5 3 2" xfId="2144" xr:uid="{00000000-0005-0000-0000-00002B000000}"/>
    <cellStyle name="20 % - Accent1 2 5 3 2 2" xfId="4253" xr:uid="{03A34531-24B5-46B5-821B-D05CAA2CDEDC}"/>
    <cellStyle name="20 % - Accent1 2 5 3 2 2 2" xfId="12683" xr:uid="{58D58C38-BA71-49AF-965D-AA20A13D7607}"/>
    <cellStyle name="20 % - Accent1 2 5 3 2 2 3" xfId="8469" xr:uid="{C8B0C392-838D-4CFC-B963-312FD0751669}"/>
    <cellStyle name="20 % - Accent1 2 5 3 2 2 4" xfId="16898" xr:uid="{C137794C-DC84-4779-85E4-DA350B754101}"/>
    <cellStyle name="20 % - Accent1 2 5 3 2 3" xfId="10576" xr:uid="{C3068CAA-E5C2-4B60-BD95-AEFEEFC87D2E}"/>
    <cellStyle name="20 % - Accent1 2 5 3 2 4" xfId="6362" xr:uid="{54673A5B-AEC7-4E51-8CA5-302C0922F5D6}"/>
    <cellStyle name="20 % - Accent1 2 5 3 2 5" xfId="14791" xr:uid="{4F6181AD-C677-4711-A354-25BAAA715445}"/>
    <cellStyle name="20 % - Accent1 2 5 3 3" xfId="1442" xr:uid="{00000000-0005-0000-0000-00002C000000}"/>
    <cellStyle name="20 % - Accent1 2 5 3 3 2" xfId="3551" xr:uid="{20618915-0CBC-47EB-960D-4F771240B297}"/>
    <cellStyle name="20 % - Accent1 2 5 3 3 2 2" xfId="11981" xr:uid="{4D662DEA-4ED4-4BFC-BDAA-22A1AEBFC04E}"/>
    <cellStyle name="20 % - Accent1 2 5 3 3 2 3" xfId="7767" xr:uid="{2CF05B64-C214-412E-837D-4876FC9EB4A0}"/>
    <cellStyle name="20 % - Accent1 2 5 3 3 2 4" xfId="16196" xr:uid="{89B68715-269C-450C-96D8-004EAC307BC0}"/>
    <cellStyle name="20 % - Accent1 2 5 3 3 3" xfId="9874" xr:uid="{B5C6BFE3-7991-472A-975D-1A11555F9E06}"/>
    <cellStyle name="20 % - Accent1 2 5 3 3 4" xfId="5660" xr:uid="{1CEA8A45-B0D7-4117-B350-4A99C2AB6BDA}"/>
    <cellStyle name="20 % - Accent1 2 5 3 3 5" xfId="14089" xr:uid="{99024F83-BF38-4573-922B-157552BBD4CA}"/>
    <cellStyle name="20 % - Accent1 2 5 3 4" xfId="2848" xr:uid="{2EE1ED7B-EFCD-4114-97B3-3F42A634FA2F}"/>
    <cellStyle name="20 % - Accent1 2 5 3 4 2" xfId="11278" xr:uid="{CC03A370-C584-48F3-A698-B17F0583B5D1}"/>
    <cellStyle name="20 % - Accent1 2 5 3 4 3" xfId="7064" xr:uid="{376647A2-FCBB-4CA9-81AB-C082D3E5D22C}"/>
    <cellStyle name="20 % - Accent1 2 5 3 4 4" xfId="15493" xr:uid="{6BDAC017-86C7-4463-B636-57EBDADA840E}"/>
    <cellStyle name="20 % - Accent1 2 5 3 5" xfId="9171" xr:uid="{8DCA73BE-A22C-4693-B4B2-874F808E9FEA}"/>
    <cellStyle name="20 % - Accent1 2 5 3 6" xfId="4957" xr:uid="{FB4A0954-C538-4D83-A2EC-4D76B6DAE2B8}"/>
    <cellStyle name="20 % - Accent1 2 5 3 7" xfId="13386" xr:uid="{27A3C59A-A8AD-4BB2-A3A4-DEE4E828DADD}"/>
    <cellStyle name="20 % - Accent1 2 5 4" xfId="20" xr:uid="{00000000-0005-0000-0000-00002D000000}"/>
    <cellStyle name="20 % - Accent1 2 5 4 2" xfId="2145" xr:uid="{00000000-0005-0000-0000-00002E000000}"/>
    <cellStyle name="20 % - Accent1 2 5 4 2 2" xfId="4254" xr:uid="{577DA8C8-7740-4A9C-85B7-A898AE33128D}"/>
    <cellStyle name="20 % - Accent1 2 5 4 2 2 2" xfId="12684" xr:uid="{90F3DF27-4713-477E-8D8A-4774FF875073}"/>
    <cellStyle name="20 % - Accent1 2 5 4 2 2 3" xfId="8470" xr:uid="{28F3E76A-0A82-4747-9207-0DF54E86D53D}"/>
    <cellStyle name="20 % - Accent1 2 5 4 2 2 4" xfId="16899" xr:uid="{20F8A4C1-A7F6-474D-B64D-4793775697B2}"/>
    <cellStyle name="20 % - Accent1 2 5 4 2 3" xfId="10577" xr:uid="{DCC0D79F-EDD1-4063-B2A8-DDEA3959C3CB}"/>
    <cellStyle name="20 % - Accent1 2 5 4 2 4" xfId="6363" xr:uid="{676E0156-F26C-4DBD-9631-40A7845FAEBD}"/>
    <cellStyle name="20 % - Accent1 2 5 4 2 5" xfId="14792" xr:uid="{900C29CF-0DA1-4814-8B01-90D7545A0232}"/>
    <cellStyle name="20 % - Accent1 2 5 4 3" xfId="1443" xr:uid="{00000000-0005-0000-0000-00002F000000}"/>
    <cellStyle name="20 % - Accent1 2 5 4 3 2" xfId="3552" xr:uid="{0C510BD2-5180-4094-9D1F-EC8C2B095D1D}"/>
    <cellStyle name="20 % - Accent1 2 5 4 3 2 2" xfId="11982" xr:uid="{92A76E86-6F6E-44FF-9E58-9B2747A541F6}"/>
    <cellStyle name="20 % - Accent1 2 5 4 3 2 3" xfId="7768" xr:uid="{4B47B6D2-1FC6-466C-A7EE-BF2A191EDC11}"/>
    <cellStyle name="20 % - Accent1 2 5 4 3 2 4" xfId="16197" xr:uid="{7C671853-98CF-4398-B40F-9D2148BBF608}"/>
    <cellStyle name="20 % - Accent1 2 5 4 3 3" xfId="9875" xr:uid="{365D7575-BD62-48C9-A2DD-FE56C0C74591}"/>
    <cellStyle name="20 % - Accent1 2 5 4 3 4" xfId="5661" xr:uid="{2E152BEB-A620-418D-8EB2-6439995233DA}"/>
    <cellStyle name="20 % - Accent1 2 5 4 3 5" xfId="14090" xr:uid="{9C865061-C6DD-4D79-8E51-5BB868039E7B}"/>
    <cellStyle name="20 % - Accent1 2 5 4 4" xfId="2849" xr:uid="{388B119C-4667-4F3C-AED0-16FAD11F81E8}"/>
    <cellStyle name="20 % - Accent1 2 5 4 4 2" xfId="11279" xr:uid="{889233C7-1A93-4380-B81A-62D3C1C905D0}"/>
    <cellStyle name="20 % - Accent1 2 5 4 4 3" xfId="7065" xr:uid="{D8EAF1EE-B2DF-43CE-98F0-25BC0E324DFA}"/>
    <cellStyle name="20 % - Accent1 2 5 4 4 4" xfId="15494" xr:uid="{40819AD9-4E73-4E0D-AB67-84A3D27509B5}"/>
    <cellStyle name="20 % - Accent1 2 5 4 5" xfId="9172" xr:uid="{0245BBEA-C1B1-43EC-AEBC-EAE65A223742}"/>
    <cellStyle name="20 % - Accent1 2 5 4 6" xfId="4958" xr:uid="{1019E833-CAA7-457F-A3E1-2264A43896CE}"/>
    <cellStyle name="20 % - Accent1 2 5 4 7" xfId="13387" xr:uid="{C0E73033-A7A8-49BA-AEFA-84B3F7130C60}"/>
    <cellStyle name="20 % - Accent1 2 5 5" xfId="21" xr:uid="{00000000-0005-0000-0000-000030000000}"/>
    <cellStyle name="20 % - Accent1 2 5 5 2" xfId="2146" xr:uid="{00000000-0005-0000-0000-000031000000}"/>
    <cellStyle name="20 % - Accent1 2 5 5 2 2" xfId="4255" xr:uid="{1ADEC081-50BA-42D4-8830-49362931D8AD}"/>
    <cellStyle name="20 % - Accent1 2 5 5 2 2 2" xfId="12685" xr:uid="{D22C4126-D91A-4D8A-A337-4B9385BCF95A}"/>
    <cellStyle name="20 % - Accent1 2 5 5 2 2 3" xfId="8471" xr:uid="{88ABED55-EED7-43BC-9A0B-88A2AFEF5E34}"/>
    <cellStyle name="20 % - Accent1 2 5 5 2 2 4" xfId="16900" xr:uid="{498B0147-3325-482D-8227-3EC0A0A72F30}"/>
    <cellStyle name="20 % - Accent1 2 5 5 2 3" xfId="10578" xr:uid="{BEEBD497-069B-4813-A5A4-25FEC2DA8DD5}"/>
    <cellStyle name="20 % - Accent1 2 5 5 2 4" xfId="6364" xr:uid="{0EABC478-0BD4-4EF1-ACBB-A2C575E6B5B7}"/>
    <cellStyle name="20 % - Accent1 2 5 5 2 5" xfId="14793" xr:uid="{A20ECFA7-0F02-43C9-8F3A-6FB24D783DE4}"/>
    <cellStyle name="20 % - Accent1 2 5 5 3" xfId="1444" xr:uid="{00000000-0005-0000-0000-000032000000}"/>
    <cellStyle name="20 % - Accent1 2 5 5 3 2" xfId="3553" xr:uid="{96E366DC-0170-4424-9B45-37E52A1E3DE7}"/>
    <cellStyle name="20 % - Accent1 2 5 5 3 2 2" xfId="11983" xr:uid="{880D5941-89E7-4890-A074-1F35FEE62CEF}"/>
    <cellStyle name="20 % - Accent1 2 5 5 3 2 3" xfId="7769" xr:uid="{425069C2-C301-4301-8504-FE36900E293B}"/>
    <cellStyle name="20 % - Accent1 2 5 5 3 2 4" xfId="16198" xr:uid="{4FC888E3-385D-4CF3-B677-A100BE4DE247}"/>
    <cellStyle name="20 % - Accent1 2 5 5 3 3" xfId="9876" xr:uid="{7D6FD1CD-79E9-4FBD-9338-8DB0630CA952}"/>
    <cellStyle name="20 % - Accent1 2 5 5 3 4" xfId="5662" xr:uid="{C2C0CD95-1E9E-4B7D-9EAA-734D7ED7F6C1}"/>
    <cellStyle name="20 % - Accent1 2 5 5 3 5" xfId="14091" xr:uid="{DB529084-CB3A-4360-B615-88CEFCDEE620}"/>
    <cellStyle name="20 % - Accent1 2 5 5 4" xfId="2850" xr:uid="{32A36CD0-397B-44A5-BC73-954F0E5D4D59}"/>
    <cellStyle name="20 % - Accent1 2 5 5 4 2" xfId="11280" xr:uid="{F21A1828-779A-4C0A-986D-F4771ED8F865}"/>
    <cellStyle name="20 % - Accent1 2 5 5 4 3" xfId="7066" xr:uid="{F99F73C7-6F28-470C-8B55-CFF0973E5FEA}"/>
    <cellStyle name="20 % - Accent1 2 5 5 4 4" xfId="15495" xr:uid="{7B0E5034-1DCA-47F8-AA05-EB12499C0CC3}"/>
    <cellStyle name="20 % - Accent1 2 5 5 5" xfId="9173" xr:uid="{8A5DE073-6FB0-46C5-8E36-64C949509C86}"/>
    <cellStyle name="20 % - Accent1 2 5 5 6" xfId="4959" xr:uid="{2358F775-ABE3-4425-9417-C3CC35F08C3D}"/>
    <cellStyle name="20 % - Accent1 2 5 5 7" xfId="13388" xr:uid="{B94B2F75-4ABF-4285-9397-7E1E431014AB}"/>
    <cellStyle name="20 % - Accent1 2 5 6" xfId="22" xr:uid="{00000000-0005-0000-0000-000033000000}"/>
    <cellStyle name="20 % - Accent1 2 5 6 2" xfId="2147" xr:uid="{00000000-0005-0000-0000-000034000000}"/>
    <cellStyle name="20 % - Accent1 2 5 6 2 2" xfId="4256" xr:uid="{4C2B88F1-DBA2-46D5-BE72-05FF928AF820}"/>
    <cellStyle name="20 % - Accent1 2 5 6 2 2 2" xfId="12686" xr:uid="{59F90DC8-2292-48B0-8007-CD96C8E88B48}"/>
    <cellStyle name="20 % - Accent1 2 5 6 2 2 3" xfId="8472" xr:uid="{1D53380E-D3ED-4712-ADDA-EC6675EAEF63}"/>
    <cellStyle name="20 % - Accent1 2 5 6 2 2 4" xfId="16901" xr:uid="{DE107B58-242F-434B-BF26-C5693613A35F}"/>
    <cellStyle name="20 % - Accent1 2 5 6 2 3" xfId="10579" xr:uid="{15BAAA50-4739-4D6E-BA54-0985507B3060}"/>
    <cellStyle name="20 % - Accent1 2 5 6 2 4" xfId="6365" xr:uid="{1B36AC08-1CE1-401A-A645-62416B1D1A3F}"/>
    <cellStyle name="20 % - Accent1 2 5 6 2 5" xfId="14794" xr:uid="{D602F173-F739-4168-A803-09F01859E1BF}"/>
    <cellStyle name="20 % - Accent1 2 5 6 3" xfId="1445" xr:uid="{00000000-0005-0000-0000-000035000000}"/>
    <cellStyle name="20 % - Accent1 2 5 6 3 2" xfId="3554" xr:uid="{9EAC01B8-F7E2-4D66-8CD1-A0D528F58340}"/>
    <cellStyle name="20 % - Accent1 2 5 6 3 2 2" xfId="11984" xr:uid="{924D743F-4264-43B2-9D1A-2A1868005569}"/>
    <cellStyle name="20 % - Accent1 2 5 6 3 2 3" xfId="7770" xr:uid="{7623316B-0385-417E-B8FE-4C2F39E9AE9C}"/>
    <cellStyle name="20 % - Accent1 2 5 6 3 2 4" xfId="16199" xr:uid="{3144D2C5-B577-4D39-95F8-66697D7BB82E}"/>
    <cellStyle name="20 % - Accent1 2 5 6 3 3" xfId="9877" xr:uid="{0EC1AC84-B2DA-474A-924E-890D146406BB}"/>
    <cellStyle name="20 % - Accent1 2 5 6 3 4" xfId="5663" xr:uid="{B81829DC-661B-4653-A1F4-D6DEC34DE50A}"/>
    <cellStyle name="20 % - Accent1 2 5 6 3 5" xfId="14092" xr:uid="{F8C3D844-E957-4A70-BE3B-A5B39D506403}"/>
    <cellStyle name="20 % - Accent1 2 5 6 4" xfId="2851" xr:uid="{5BE1D5F5-A7E7-4739-8149-1A6EF1BBAE27}"/>
    <cellStyle name="20 % - Accent1 2 5 6 4 2" xfId="11281" xr:uid="{9EAD8C80-B36A-4B7D-BCDA-535A55CC7EE8}"/>
    <cellStyle name="20 % - Accent1 2 5 6 4 3" xfId="7067" xr:uid="{8FE41266-BFC0-4243-89C6-A6EE0E4B62DB}"/>
    <cellStyle name="20 % - Accent1 2 5 6 4 4" xfId="15496" xr:uid="{732E547F-C6E1-4AB1-B076-29E72E2D57D0}"/>
    <cellStyle name="20 % - Accent1 2 5 6 5" xfId="9174" xr:uid="{FA7CA0BF-959F-4F41-B6F1-3AFF54FBD2A6}"/>
    <cellStyle name="20 % - Accent1 2 5 6 6" xfId="4960" xr:uid="{4DAEAE28-90E4-47F5-90A1-A0A952C8963A}"/>
    <cellStyle name="20 % - Accent1 2 5 6 7" xfId="13389" xr:uid="{DBD1FD8C-3BFF-4581-931A-42815E216216}"/>
    <cellStyle name="20 % - Accent1 2 5 7" xfId="2142" xr:uid="{00000000-0005-0000-0000-000036000000}"/>
    <cellStyle name="20 % - Accent1 2 5 7 2" xfId="4251" xr:uid="{28146EF0-9BB2-4729-89D7-56A582EC1EE5}"/>
    <cellStyle name="20 % - Accent1 2 5 7 2 2" xfId="12681" xr:uid="{3BA6F74F-05F0-4013-BB64-7D1860CCF537}"/>
    <cellStyle name="20 % - Accent1 2 5 7 2 3" xfId="8467" xr:uid="{7A8DA3B5-FD0F-4ADE-B20C-89A36AAE8843}"/>
    <cellStyle name="20 % - Accent1 2 5 7 2 4" xfId="16896" xr:uid="{773AF34E-4C33-4830-969C-F4547817C91A}"/>
    <cellStyle name="20 % - Accent1 2 5 7 3" xfId="10574" xr:uid="{905D3BBA-96FC-4554-BCA9-2095BCC26B95}"/>
    <cellStyle name="20 % - Accent1 2 5 7 4" xfId="6360" xr:uid="{A37B72EA-51B0-4A43-85ED-CDFFCA13FAF3}"/>
    <cellStyle name="20 % - Accent1 2 5 7 5" xfId="14789" xr:uid="{2924BB41-2776-4A6C-9C08-95ACFB6F333D}"/>
    <cellStyle name="20 % - Accent1 2 5 8" xfId="1440" xr:uid="{00000000-0005-0000-0000-000037000000}"/>
    <cellStyle name="20 % - Accent1 2 5 8 2" xfId="3549" xr:uid="{AC895655-D073-4A53-9727-FE6DE9A1AFFB}"/>
    <cellStyle name="20 % - Accent1 2 5 8 2 2" xfId="11979" xr:uid="{42F9CB83-C0FB-480D-885F-FE83EDEADBEC}"/>
    <cellStyle name="20 % - Accent1 2 5 8 2 3" xfId="7765" xr:uid="{D02E16CE-0F77-40CF-B99F-944DCFCFB86B}"/>
    <cellStyle name="20 % - Accent1 2 5 8 2 4" xfId="16194" xr:uid="{21EEAC1A-0F29-44F6-9084-4D790AC884ED}"/>
    <cellStyle name="20 % - Accent1 2 5 8 3" xfId="9872" xr:uid="{C026A609-EAFC-41A2-A1F2-3C363E1FC527}"/>
    <cellStyle name="20 % - Accent1 2 5 8 4" xfId="5658" xr:uid="{9A341D7F-16A0-4517-8245-20A36081D187}"/>
    <cellStyle name="20 % - Accent1 2 5 8 5" xfId="14087" xr:uid="{9A4CAEE1-B234-4C33-92FD-78CDEB6B6287}"/>
    <cellStyle name="20 % - Accent1 2 5 9" xfId="2846" xr:uid="{DBDF93E8-6807-4AF3-95D1-692FBAAA86B5}"/>
    <cellStyle name="20 % - Accent1 2 5 9 2" xfId="11276" xr:uid="{1F1CD3A8-7F7A-479B-981B-E1C4C3067C36}"/>
    <cellStyle name="20 % - Accent1 2 5 9 3" xfId="7062" xr:uid="{CA1800F4-51A3-47F6-ABF1-CCCF7B9CBE36}"/>
    <cellStyle name="20 % - Accent1 2 5 9 4" xfId="15491" xr:uid="{F247535A-A9AB-4535-95C7-14A22656EAD1}"/>
    <cellStyle name="20 % - Accent1 2 6" xfId="23" xr:uid="{00000000-0005-0000-0000-000038000000}"/>
    <cellStyle name="20 % - Accent1 2 6 2" xfId="2148" xr:uid="{00000000-0005-0000-0000-000039000000}"/>
    <cellStyle name="20 % - Accent1 2 6 2 2" xfId="4257" xr:uid="{2CF97861-6237-4874-8FF4-8A24AF4DB839}"/>
    <cellStyle name="20 % - Accent1 2 6 2 2 2" xfId="12687" xr:uid="{CC75816C-1F89-4366-AE8A-59ED9225DC38}"/>
    <cellStyle name="20 % - Accent1 2 6 2 2 3" xfId="8473" xr:uid="{A06D4A5B-AC33-499F-AAD5-2BCC16DB37FC}"/>
    <cellStyle name="20 % - Accent1 2 6 2 2 4" xfId="16902" xr:uid="{41E815E3-8D1B-40DD-AC87-05A939085F06}"/>
    <cellStyle name="20 % - Accent1 2 6 2 3" xfId="10580" xr:uid="{8F5A1D4A-380E-43F6-897F-5BC108F3B7E2}"/>
    <cellStyle name="20 % - Accent1 2 6 2 4" xfId="6366" xr:uid="{87F1608E-E565-489A-A715-91F8ACB5CB75}"/>
    <cellStyle name="20 % - Accent1 2 6 2 5" xfId="14795" xr:uid="{420C53D3-B99A-4348-8F01-7939710E6C88}"/>
    <cellStyle name="20 % - Accent1 2 6 3" xfId="1446" xr:uid="{00000000-0005-0000-0000-00003A000000}"/>
    <cellStyle name="20 % - Accent1 2 6 3 2" xfId="3555" xr:uid="{AA5E57D6-177A-45E0-8E0B-B248F1B602CE}"/>
    <cellStyle name="20 % - Accent1 2 6 3 2 2" xfId="11985" xr:uid="{E33F387D-DFCB-4929-BAE8-8EBA041D2585}"/>
    <cellStyle name="20 % - Accent1 2 6 3 2 3" xfId="7771" xr:uid="{3A8A2F7D-F658-4E17-8C21-2F132CE133E8}"/>
    <cellStyle name="20 % - Accent1 2 6 3 2 4" xfId="16200" xr:uid="{E6274ECA-D672-47E4-BC06-092B97190F80}"/>
    <cellStyle name="20 % - Accent1 2 6 3 3" xfId="9878" xr:uid="{2BA32A68-8424-443E-83FF-7EE674B2A898}"/>
    <cellStyle name="20 % - Accent1 2 6 3 4" xfId="5664" xr:uid="{61C64905-22CD-4469-84F7-667794ACF0BF}"/>
    <cellStyle name="20 % - Accent1 2 6 3 5" xfId="14093" xr:uid="{BE094B10-7AE3-4DBA-A6A4-D82E3CA3C665}"/>
    <cellStyle name="20 % - Accent1 2 6 4" xfId="2852" xr:uid="{906A5A65-3931-4592-813E-8DF3C3CB228F}"/>
    <cellStyle name="20 % - Accent1 2 6 4 2" xfId="11282" xr:uid="{9FD09881-78F9-4231-8174-FC20F0AC6DE6}"/>
    <cellStyle name="20 % - Accent1 2 6 4 3" xfId="7068" xr:uid="{F7FAC9CA-7A73-4C6C-860B-894F09A24C21}"/>
    <cellStyle name="20 % - Accent1 2 6 4 4" xfId="15497" xr:uid="{32398E8B-49D4-4018-8576-F87180A6C591}"/>
    <cellStyle name="20 % - Accent1 2 6 5" xfId="9175" xr:uid="{E989052F-661B-444A-8BD2-BB888AED056F}"/>
    <cellStyle name="20 % - Accent1 2 6 6" xfId="4961" xr:uid="{2033B8D9-110D-46C9-8C8D-FDC9341A0EBC}"/>
    <cellStyle name="20 % - Accent1 2 6 7" xfId="13390" xr:uid="{F45F0F6C-F236-4920-AC4E-06944DD11E48}"/>
    <cellStyle name="20 % - Accent1 2 7" xfId="24" xr:uid="{00000000-0005-0000-0000-00003B000000}"/>
    <cellStyle name="20 % - Accent1 2 7 2" xfId="2149" xr:uid="{00000000-0005-0000-0000-00003C000000}"/>
    <cellStyle name="20 % - Accent1 2 7 2 2" xfId="4258" xr:uid="{F94C4319-0D0A-47AB-A77F-30ECD1958048}"/>
    <cellStyle name="20 % - Accent1 2 7 2 2 2" xfId="12688" xr:uid="{49609D07-08AC-4082-9762-A9D66CFF639E}"/>
    <cellStyle name="20 % - Accent1 2 7 2 2 3" xfId="8474" xr:uid="{675CC188-4506-42A2-A3BF-03BB3B9ED8C4}"/>
    <cellStyle name="20 % - Accent1 2 7 2 2 4" xfId="16903" xr:uid="{8FAB975D-F062-4CC5-AE7B-FFAEA3769024}"/>
    <cellStyle name="20 % - Accent1 2 7 2 3" xfId="10581" xr:uid="{F6D9C36A-9C59-4ACF-9211-D4CE7D2702D2}"/>
    <cellStyle name="20 % - Accent1 2 7 2 4" xfId="6367" xr:uid="{76E80C97-E9A7-4312-9DE6-07B20BB4C87F}"/>
    <cellStyle name="20 % - Accent1 2 7 2 5" xfId="14796" xr:uid="{173B6578-0F6C-42FD-9133-842E3912F590}"/>
    <cellStyle name="20 % - Accent1 2 7 3" xfId="1447" xr:uid="{00000000-0005-0000-0000-00003D000000}"/>
    <cellStyle name="20 % - Accent1 2 7 3 2" xfId="3556" xr:uid="{99BDD1E1-502E-4932-B002-A37A360809BA}"/>
    <cellStyle name="20 % - Accent1 2 7 3 2 2" xfId="11986" xr:uid="{3301E5A3-DE62-40BC-8260-25152C690D5C}"/>
    <cellStyle name="20 % - Accent1 2 7 3 2 3" xfId="7772" xr:uid="{027F3329-2359-4757-844B-1DCD036E0437}"/>
    <cellStyle name="20 % - Accent1 2 7 3 2 4" xfId="16201" xr:uid="{603458DA-0B04-43CF-8527-31068FA23049}"/>
    <cellStyle name="20 % - Accent1 2 7 3 3" xfId="9879" xr:uid="{9E6097CE-6C0B-43DD-A1EB-0241C52DD149}"/>
    <cellStyle name="20 % - Accent1 2 7 3 4" xfId="5665" xr:uid="{866FCD7E-506A-4D9A-A2F6-E0ABA847EDB7}"/>
    <cellStyle name="20 % - Accent1 2 7 3 5" xfId="14094" xr:uid="{61C437C9-7092-4F54-BD07-FF05455264E5}"/>
    <cellStyle name="20 % - Accent1 2 7 4" xfId="2853" xr:uid="{E8A2569A-1336-4A4E-AC57-8F372A0F3E08}"/>
    <cellStyle name="20 % - Accent1 2 7 4 2" xfId="11283" xr:uid="{1EA115F5-72D9-42AA-97DF-14660C8757C3}"/>
    <cellStyle name="20 % - Accent1 2 7 4 3" xfId="7069" xr:uid="{D1951A74-8BC6-4573-AD42-C1374EBBAC67}"/>
    <cellStyle name="20 % - Accent1 2 7 4 4" xfId="15498" xr:uid="{F2890F49-3442-4B2F-84C8-094F45F52C3B}"/>
    <cellStyle name="20 % - Accent1 2 7 5" xfId="9176" xr:uid="{DB85DBC3-B2B0-4D65-B8AB-4C7B8DE8E0A1}"/>
    <cellStyle name="20 % - Accent1 2 7 6" xfId="4962" xr:uid="{29294B4A-CBD7-4EE5-AD62-6BC972DEEE23}"/>
    <cellStyle name="20 % - Accent1 2 7 7" xfId="13391" xr:uid="{C514C8D9-93D2-41B5-8B43-409398CF1BE2}"/>
    <cellStyle name="20 % - Accent1 2 8" xfId="25" xr:uid="{00000000-0005-0000-0000-00003E000000}"/>
    <cellStyle name="20 % - Accent1 2 8 2" xfId="2150" xr:uid="{00000000-0005-0000-0000-00003F000000}"/>
    <cellStyle name="20 % - Accent1 2 8 2 2" xfId="4259" xr:uid="{FEB56C0D-2D7B-437B-B232-903CBED5C2DC}"/>
    <cellStyle name="20 % - Accent1 2 8 2 2 2" xfId="12689" xr:uid="{56F8214B-AA70-4A25-AAEB-8A00D0B1ED80}"/>
    <cellStyle name="20 % - Accent1 2 8 2 2 3" xfId="8475" xr:uid="{F8A80F3B-7699-451A-8610-F643B8C6819A}"/>
    <cellStyle name="20 % - Accent1 2 8 2 2 4" xfId="16904" xr:uid="{76D8B0F7-2080-4EBC-B1EF-B369B3C9CB9F}"/>
    <cellStyle name="20 % - Accent1 2 8 2 3" xfId="10582" xr:uid="{1403137B-24C2-499F-83A8-E2E306164B17}"/>
    <cellStyle name="20 % - Accent1 2 8 2 4" xfId="6368" xr:uid="{7E46B4B8-0970-4825-AFA0-D6DB1033EBE6}"/>
    <cellStyle name="20 % - Accent1 2 8 2 5" xfId="14797" xr:uid="{1102B6E9-B2E2-4007-92A3-0DB0FF75A646}"/>
    <cellStyle name="20 % - Accent1 2 8 3" xfId="1448" xr:uid="{00000000-0005-0000-0000-000040000000}"/>
    <cellStyle name="20 % - Accent1 2 8 3 2" xfId="3557" xr:uid="{EDFB5409-1242-4C7F-ADA3-12B88B06D116}"/>
    <cellStyle name="20 % - Accent1 2 8 3 2 2" xfId="11987" xr:uid="{F38D5AE1-E0AD-4437-90EA-3C6F8D3E73AE}"/>
    <cellStyle name="20 % - Accent1 2 8 3 2 3" xfId="7773" xr:uid="{C0835579-879A-4C76-B4B3-9D5B4A041C9D}"/>
    <cellStyle name="20 % - Accent1 2 8 3 2 4" xfId="16202" xr:uid="{0205ABAB-A059-4D32-81D2-C406734BC97A}"/>
    <cellStyle name="20 % - Accent1 2 8 3 3" xfId="9880" xr:uid="{1F1564D1-E515-47D9-B7CD-903240857524}"/>
    <cellStyle name="20 % - Accent1 2 8 3 4" xfId="5666" xr:uid="{9644B580-82CD-4D42-AF03-9E54BCE39EDC}"/>
    <cellStyle name="20 % - Accent1 2 8 3 5" xfId="14095" xr:uid="{15C940F4-BCE5-4754-B827-ED365346803B}"/>
    <cellStyle name="20 % - Accent1 2 8 4" xfId="2854" xr:uid="{DE03ADA9-2C60-47AE-B35B-FF0A566482A3}"/>
    <cellStyle name="20 % - Accent1 2 8 4 2" xfId="11284" xr:uid="{71769C9B-30C0-4AF6-BB18-C5BCEF36AC25}"/>
    <cellStyle name="20 % - Accent1 2 8 4 3" xfId="7070" xr:uid="{46E87D73-C1E8-436B-9E02-5A9B38722955}"/>
    <cellStyle name="20 % - Accent1 2 8 4 4" xfId="15499" xr:uid="{1E4BC3EF-06C1-49ED-80A8-A223C00A0D69}"/>
    <cellStyle name="20 % - Accent1 2 8 5" xfId="9177" xr:uid="{643707B6-47EE-4AC5-B3C4-9933D43A26BA}"/>
    <cellStyle name="20 % - Accent1 2 8 6" xfId="4963" xr:uid="{24727703-E6D9-49A7-885C-214665E87B66}"/>
    <cellStyle name="20 % - Accent1 2 8 7" xfId="13392" xr:uid="{42944E4B-B17A-49DF-91BC-EE07F93C63D4}"/>
    <cellStyle name="20 % - Accent1 2 9" xfId="26" xr:uid="{00000000-0005-0000-0000-000041000000}"/>
    <cellStyle name="20 % - Accent1 2 9 2" xfId="2151" xr:uid="{00000000-0005-0000-0000-000042000000}"/>
    <cellStyle name="20 % - Accent1 2 9 2 2" xfId="4260" xr:uid="{591BE7BA-985A-4DCC-9D14-B02362007229}"/>
    <cellStyle name="20 % - Accent1 2 9 2 2 2" xfId="12690" xr:uid="{5D4CB886-0AD8-4B61-85AF-9E8C82C517FF}"/>
    <cellStyle name="20 % - Accent1 2 9 2 2 3" xfId="8476" xr:uid="{DEB5A04C-FEB1-4001-8EF1-8AFF7F57E2B9}"/>
    <cellStyle name="20 % - Accent1 2 9 2 2 4" xfId="16905" xr:uid="{423E2683-8F4F-4437-A6F3-545177398D2D}"/>
    <cellStyle name="20 % - Accent1 2 9 2 3" xfId="10583" xr:uid="{E831FDE0-AE2D-4843-A437-85E5E77B3097}"/>
    <cellStyle name="20 % - Accent1 2 9 2 4" xfId="6369" xr:uid="{A734F453-CB63-45C6-9DAF-DB89D0A62B49}"/>
    <cellStyle name="20 % - Accent1 2 9 2 5" xfId="14798" xr:uid="{DE4143CF-9E20-4A37-BBC0-7F4B0CCD0DBD}"/>
    <cellStyle name="20 % - Accent1 2 9 3" xfId="1449" xr:uid="{00000000-0005-0000-0000-000043000000}"/>
    <cellStyle name="20 % - Accent1 2 9 3 2" xfId="3558" xr:uid="{E58A6F98-271B-43AE-AB81-A65CB1A9A8AE}"/>
    <cellStyle name="20 % - Accent1 2 9 3 2 2" xfId="11988" xr:uid="{9229BFDB-6C24-494B-9DC0-D539D19F195F}"/>
    <cellStyle name="20 % - Accent1 2 9 3 2 3" xfId="7774" xr:uid="{49BF3B17-128C-42D0-A9AB-2DA2CB694B4D}"/>
    <cellStyle name="20 % - Accent1 2 9 3 2 4" xfId="16203" xr:uid="{A3CBE4F6-10DB-4E7F-BD80-29D4B7B05230}"/>
    <cellStyle name="20 % - Accent1 2 9 3 3" xfId="9881" xr:uid="{38DFF989-4474-4C38-BB4A-845E23D39968}"/>
    <cellStyle name="20 % - Accent1 2 9 3 4" xfId="5667" xr:uid="{FC6B61E6-1E32-48B9-B2D0-8E5620B55A0B}"/>
    <cellStyle name="20 % - Accent1 2 9 3 5" xfId="14096" xr:uid="{6F70F5FC-9D97-4586-BB1E-A7F965EFC39A}"/>
    <cellStyle name="20 % - Accent1 2 9 4" xfId="2855" xr:uid="{365B9090-5C24-4E7F-8DC1-2AAC26E8BBC2}"/>
    <cellStyle name="20 % - Accent1 2 9 4 2" xfId="11285" xr:uid="{9B2BBFEC-C77A-461B-B449-EE802A11DA92}"/>
    <cellStyle name="20 % - Accent1 2 9 4 3" xfId="7071" xr:uid="{471E10A1-3D45-434A-A290-89C46C123706}"/>
    <cellStyle name="20 % - Accent1 2 9 4 4" xfId="15500" xr:uid="{49B96D0E-B49C-4D56-98BD-7AE9BCBA682A}"/>
    <cellStyle name="20 % - Accent1 2 9 5" xfId="9178" xr:uid="{A015DFF3-6907-4218-97B8-463F74A616AA}"/>
    <cellStyle name="20 % - Accent1 2 9 6" xfId="4964" xr:uid="{85E783D4-9FE3-4B8F-93A5-92E283B1AEC2}"/>
    <cellStyle name="20 % - Accent1 2 9 7" xfId="13393" xr:uid="{25D72B39-8FA9-4B92-8DB7-8E234C3DAD9F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10" xfId="9179" xr:uid="{30EBEECD-6673-4C91-BCCA-7B901191D71F}"/>
    <cellStyle name="20 % - Accent1 3 11" xfId="4965" xr:uid="{606DAEC9-7F55-4429-9D5E-D07A4C78B874}"/>
    <cellStyle name="20 % - Accent1 3 12" xfId="13394" xr:uid="{C7BE564C-935D-470C-8E55-1C5E50A69E42}"/>
    <cellStyle name="20 % - Accent1 3 2" xfId="29" xr:uid="{00000000-0005-0000-0000-000046000000}"/>
    <cellStyle name="20 % - Accent1 3 2 2" xfId="2153" xr:uid="{00000000-0005-0000-0000-000047000000}"/>
    <cellStyle name="20 % - Accent1 3 2 2 2" xfId="4262" xr:uid="{40FD4EB7-F85C-46FE-BCD5-4E1C94E60A52}"/>
    <cellStyle name="20 % - Accent1 3 2 2 2 2" xfId="12692" xr:uid="{2225E3CE-BEBE-4C02-8BB5-9963E794A76E}"/>
    <cellStyle name="20 % - Accent1 3 2 2 2 3" xfId="8478" xr:uid="{D0C73DE8-49CA-4E5D-916A-F39977BA3E55}"/>
    <cellStyle name="20 % - Accent1 3 2 2 2 4" xfId="16907" xr:uid="{4F9CE4D1-E9EA-4753-998D-AB80998C6505}"/>
    <cellStyle name="20 % - Accent1 3 2 2 3" xfId="10585" xr:uid="{A20116D4-6337-407C-A9A2-838A42EADB1F}"/>
    <cellStyle name="20 % - Accent1 3 2 2 4" xfId="6371" xr:uid="{112B3A28-BB3E-4859-9777-0045A0425D41}"/>
    <cellStyle name="20 % - Accent1 3 2 2 5" xfId="14800" xr:uid="{07B8DD0F-89D4-40BA-8321-09F3F3E752A3}"/>
    <cellStyle name="20 % - Accent1 3 2 3" xfId="1451" xr:uid="{00000000-0005-0000-0000-000048000000}"/>
    <cellStyle name="20 % - Accent1 3 2 3 2" xfId="3560" xr:uid="{4C78966C-DD02-4AF4-A726-EF39F63E927C}"/>
    <cellStyle name="20 % - Accent1 3 2 3 2 2" xfId="11990" xr:uid="{45BAB016-0DD1-449A-8A72-5933AD0A3034}"/>
    <cellStyle name="20 % - Accent1 3 2 3 2 3" xfId="7776" xr:uid="{04AE07ED-4210-49EB-A51E-B83CB74E496A}"/>
    <cellStyle name="20 % - Accent1 3 2 3 2 4" xfId="16205" xr:uid="{345459A5-0B42-49BD-A9EF-93AF45BC3E07}"/>
    <cellStyle name="20 % - Accent1 3 2 3 3" xfId="9883" xr:uid="{39E91FF2-3057-4F0A-8A9F-7328636694F2}"/>
    <cellStyle name="20 % - Accent1 3 2 3 4" xfId="5669" xr:uid="{F898DAB7-1D48-4C38-82AB-1CCB211BF2C7}"/>
    <cellStyle name="20 % - Accent1 3 2 3 5" xfId="14098" xr:uid="{659A1D9F-8790-4004-A34E-B86B5FF2AB6D}"/>
    <cellStyle name="20 % - Accent1 3 2 4" xfId="2857" xr:uid="{9CDFE35C-1DE0-4F11-99E6-30B5F9A3BA54}"/>
    <cellStyle name="20 % - Accent1 3 2 4 2" xfId="11287" xr:uid="{50B34F93-08F4-4259-922A-1A13A7D6E04B}"/>
    <cellStyle name="20 % - Accent1 3 2 4 3" xfId="7073" xr:uid="{FE79B9C5-1858-4289-BB88-3593881DF2E7}"/>
    <cellStyle name="20 % - Accent1 3 2 4 4" xfId="15502" xr:uid="{8103E4ED-E37D-4E4C-883D-E6E84E52FAF6}"/>
    <cellStyle name="20 % - Accent1 3 2 5" xfId="9180" xr:uid="{9576D2C5-E9F8-4ECD-8618-87FF66495F2D}"/>
    <cellStyle name="20 % - Accent1 3 2 6" xfId="4966" xr:uid="{5C9A1E23-0731-43B5-9852-54D1DAC2BA44}"/>
    <cellStyle name="20 % - Accent1 3 2 7" xfId="13395" xr:uid="{6AF30A2B-6771-46DF-811F-AE5CE58F6E4F}"/>
    <cellStyle name="20 % - Accent1 3 3" xfId="30" xr:uid="{00000000-0005-0000-0000-000049000000}"/>
    <cellStyle name="20 % - Accent1 3 3 2" xfId="2154" xr:uid="{00000000-0005-0000-0000-00004A000000}"/>
    <cellStyle name="20 % - Accent1 3 3 2 2" xfId="4263" xr:uid="{1DCC4529-76D0-472A-A288-A4C53B948C94}"/>
    <cellStyle name="20 % - Accent1 3 3 2 2 2" xfId="12693" xr:uid="{01020E17-E8A7-454B-A631-769C489C1160}"/>
    <cellStyle name="20 % - Accent1 3 3 2 2 3" xfId="8479" xr:uid="{EED61E28-89FD-4B79-BFC2-47C2E46E2F58}"/>
    <cellStyle name="20 % - Accent1 3 3 2 2 4" xfId="16908" xr:uid="{8954A913-6C0C-4491-BFBB-09EDE04CEE1E}"/>
    <cellStyle name="20 % - Accent1 3 3 2 3" xfId="10586" xr:uid="{5863FBB5-AD77-4FB8-8E77-B230E0099263}"/>
    <cellStyle name="20 % - Accent1 3 3 2 4" xfId="6372" xr:uid="{483F131E-32ED-44BE-90DC-C614C858AC43}"/>
    <cellStyle name="20 % - Accent1 3 3 2 5" xfId="14801" xr:uid="{1113F6CC-742C-4A1C-859E-CA94A3D72D34}"/>
    <cellStyle name="20 % - Accent1 3 3 3" xfId="1452" xr:uid="{00000000-0005-0000-0000-00004B000000}"/>
    <cellStyle name="20 % - Accent1 3 3 3 2" xfId="3561" xr:uid="{D2A61C68-714F-4721-AFE6-FCE26A2D7C5B}"/>
    <cellStyle name="20 % - Accent1 3 3 3 2 2" xfId="11991" xr:uid="{E5BB3130-F500-453D-AEAC-122615890AB8}"/>
    <cellStyle name="20 % - Accent1 3 3 3 2 3" xfId="7777" xr:uid="{9F02E63A-5E87-451D-9D98-E7382B67923F}"/>
    <cellStyle name="20 % - Accent1 3 3 3 2 4" xfId="16206" xr:uid="{3A30F617-479D-4C23-B3A2-3D013D9CDE93}"/>
    <cellStyle name="20 % - Accent1 3 3 3 3" xfId="9884" xr:uid="{AA7F94EA-A11D-4319-B742-B3186F243FB3}"/>
    <cellStyle name="20 % - Accent1 3 3 3 4" xfId="5670" xr:uid="{7632F560-ED60-490B-BC66-5BDC33825F52}"/>
    <cellStyle name="20 % - Accent1 3 3 3 5" xfId="14099" xr:uid="{E1AA22F0-A7D4-4125-8743-A02945B5DF7D}"/>
    <cellStyle name="20 % - Accent1 3 3 4" xfId="2858" xr:uid="{8FDAC21E-4A2C-4A39-A8D3-820DB3AE48CF}"/>
    <cellStyle name="20 % - Accent1 3 3 4 2" xfId="11288" xr:uid="{B6A34C07-D819-452C-960E-5047D2451E3C}"/>
    <cellStyle name="20 % - Accent1 3 3 4 3" xfId="7074" xr:uid="{801EF058-0BF5-4210-8642-7EE249A5C295}"/>
    <cellStyle name="20 % - Accent1 3 3 4 4" xfId="15503" xr:uid="{C915DBA3-6BDB-4388-96CF-CB6579949D08}"/>
    <cellStyle name="20 % - Accent1 3 3 5" xfId="9181" xr:uid="{0F92D610-9CB9-411D-BD84-76B88DEF1FC1}"/>
    <cellStyle name="20 % - Accent1 3 3 6" xfId="4967" xr:uid="{BD9113EA-5B3F-4E14-92B2-4E97716D05E9}"/>
    <cellStyle name="20 % - Accent1 3 3 7" xfId="13396" xr:uid="{51B8D65D-549A-4656-AD1F-E069C8A119AC}"/>
    <cellStyle name="20 % - Accent1 3 4" xfId="31" xr:uid="{00000000-0005-0000-0000-00004C000000}"/>
    <cellStyle name="20 % - Accent1 3 4 2" xfId="2155" xr:uid="{00000000-0005-0000-0000-00004D000000}"/>
    <cellStyle name="20 % - Accent1 3 4 2 2" xfId="4264" xr:uid="{41FA0667-7370-4E6E-9F7E-0452250A394F}"/>
    <cellStyle name="20 % - Accent1 3 4 2 2 2" xfId="12694" xr:uid="{6CE9103D-F47A-484C-A2A9-B2F939026659}"/>
    <cellStyle name="20 % - Accent1 3 4 2 2 3" xfId="8480" xr:uid="{7B6BE6BB-0504-4FE6-AACC-00905FC4EE26}"/>
    <cellStyle name="20 % - Accent1 3 4 2 2 4" xfId="16909" xr:uid="{B1448426-C4D3-4A53-A7AE-ACCCC74EEDC4}"/>
    <cellStyle name="20 % - Accent1 3 4 2 3" xfId="10587" xr:uid="{152F2684-F8E1-4713-8C39-BE39E3CDA0FB}"/>
    <cellStyle name="20 % - Accent1 3 4 2 4" xfId="6373" xr:uid="{9C93FB2F-808C-4647-930E-6B8FF0164E14}"/>
    <cellStyle name="20 % - Accent1 3 4 2 5" xfId="14802" xr:uid="{36806231-B6C1-4229-B1B2-63CFBA8C185A}"/>
    <cellStyle name="20 % - Accent1 3 4 3" xfId="1453" xr:uid="{00000000-0005-0000-0000-00004E000000}"/>
    <cellStyle name="20 % - Accent1 3 4 3 2" xfId="3562" xr:uid="{0F4B411A-E409-421F-B962-F89891B6261F}"/>
    <cellStyle name="20 % - Accent1 3 4 3 2 2" xfId="11992" xr:uid="{363F9DD0-7ACE-40E2-A3AA-8C08C0B59B9A}"/>
    <cellStyle name="20 % - Accent1 3 4 3 2 3" xfId="7778" xr:uid="{BD8F5F6F-1410-4B85-BE6D-8A7B38C8AAAA}"/>
    <cellStyle name="20 % - Accent1 3 4 3 2 4" xfId="16207" xr:uid="{64BDADC4-4F92-44FB-A2E5-49FF0936DA5A}"/>
    <cellStyle name="20 % - Accent1 3 4 3 3" xfId="9885" xr:uid="{0B25DFC6-04F6-44C4-8C3F-C1C0A1BC19A9}"/>
    <cellStyle name="20 % - Accent1 3 4 3 4" xfId="5671" xr:uid="{54837940-DF60-488F-9EC3-C427168643D8}"/>
    <cellStyle name="20 % - Accent1 3 4 3 5" xfId="14100" xr:uid="{C92B0CD4-2EC6-46AD-AE6D-D02B8BF24594}"/>
    <cellStyle name="20 % - Accent1 3 4 4" xfId="2859" xr:uid="{347B7374-790D-42AB-BA2A-26EC2385266D}"/>
    <cellStyle name="20 % - Accent1 3 4 4 2" xfId="11289" xr:uid="{DCC4F7F3-C888-42F8-B2F8-3E6AB1A0F24B}"/>
    <cellStyle name="20 % - Accent1 3 4 4 3" xfId="7075" xr:uid="{4EA17B47-3F52-4643-9BFE-B230A538545E}"/>
    <cellStyle name="20 % - Accent1 3 4 4 4" xfId="15504" xr:uid="{32A7B9B5-256A-4242-997E-E77C138D88E7}"/>
    <cellStyle name="20 % - Accent1 3 4 5" xfId="9182" xr:uid="{2561CB64-3FC7-4AE4-B3C5-EE84E2B11575}"/>
    <cellStyle name="20 % - Accent1 3 4 6" xfId="4968" xr:uid="{9A55244C-CF78-4DDD-9992-50FA77425C6B}"/>
    <cellStyle name="20 % - Accent1 3 4 7" xfId="13397" xr:uid="{C65F4AD9-2398-4BF2-A75D-9F990A46FAFD}"/>
    <cellStyle name="20 % - Accent1 3 5" xfId="32" xr:uid="{00000000-0005-0000-0000-00004F000000}"/>
    <cellStyle name="20 % - Accent1 3 5 2" xfId="2156" xr:uid="{00000000-0005-0000-0000-000050000000}"/>
    <cellStyle name="20 % - Accent1 3 5 2 2" xfId="4265" xr:uid="{7646288C-F03C-4A69-860D-1EB28FEFA7A9}"/>
    <cellStyle name="20 % - Accent1 3 5 2 2 2" xfId="12695" xr:uid="{C413A953-26B4-4804-9AC0-89646A4E0B79}"/>
    <cellStyle name="20 % - Accent1 3 5 2 2 3" xfId="8481" xr:uid="{8461E7FC-133F-4EA5-824C-3B145C349D31}"/>
    <cellStyle name="20 % - Accent1 3 5 2 2 4" xfId="16910" xr:uid="{001B6D0E-B8D9-4075-812A-1FD581A623D0}"/>
    <cellStyle name="20 % - Accent1 3 5 2 3" xfId="10588" xr:uid="{D3D075BF-4AEF-4B35-8FBC-13C038883CBB}"/>
    <cellStyle name="20 % - Accent1 3 5 2 4" xfId="6374" xr:uid="{AB014494-38DC-4A16-9421-7C7E37E411BE}"/>
    <cellStyle name="20 % - Accent1 3 5 2 5" xfId="14803" xr:uid="{DDD8A123-3AB5-4279-A1CB-57C4D007A081}"/>
    <cellStyle name="20 % - Accent1 3 5 3" xfId="1454" xr:uid="{00000000-0005-0000-0000-000051000000}"/>
    <cellStyle name="20 % - Accent1 3 5 3 2" xfId="3563" xr:uid="{FD08F1E8-8438-4970-9FD8-D582234E58BC}"/>
    <cellStyle name="20 % - Accent1 3 5 3 2 2" xfId="11993" xr:uid="{A3CA9B71-383E-4EF8-BE4A-040534234DC4}"/>
    <cellStyle name="20 % - Accent1 3 5 3 2 3" xfId="7779" xr:uid="{F3EF5DE2-DBD0-4E7B-BF68-D6CF38EDB660}"/>
    <cellStyle name="20 % - Accent1 3 5 3 2 4" xfId="16208" xr:uid="{DA3FC777-18EC-4608-97EC-05AA12EE1BA1}"/>
    <cellStyle name="20 % - Accent1 3 5 3 3" xfId="9886" xr:uid="{B419085B-4DFB-497A-B680-ED663BA24FB0}"/>
    <cellStyle name="20 % - Accent1 3 5 3 4" xfId="5672" xr:uid="{58668F1F-2E2B-45DA-8435-C65816337903}"/>
    <cellStyle name="20 % - Accent1 3 5 3 5" xfId="14101" xr:uid="{9BDD2D8C-E5E3-4DB9-99F6-146AC17254DF}"/>
    <cellStyle name="20 % - Accent1 3 5 4" xfId="2860" xr:uid="{CBBEB604-DE9B-4AAF-A393-A1DACBDD67A8}"/>
    <cellStyle name="20 % - Accent1 3 5 4 2" xfId="11290" xr:uid="{C5898305-60B4-48E2-B9B8-9985F5DEE617}"/>
    <cellStyle name="20 % - Accent1 3 5 4 3" xfId="7076" xr:uid="{BF1F9772-CCD2-4C67-B6FF-5E5F62A0DE24}"/>
    <cellStyle name="20 % - Accent1 3 5 4 4" xfId="15505" xr:uid="{E97977EE-4B82-4497-B32D-5E79CD06A895}"/>
    <cellStyle name="20 % - Accent1 3 5 5" xfId="9183" xr:uid="{14236BE4-75A8-46CA-87AA-4E70637C349E}"/>
    <cellStyle name="20 % - Accent1 3 5 6" xfId="4969" xr:uid="{3B64AADD-B38B-40EB-A149-50C5946B7B68}"/>
    <cellStyle name="20 % - Accent1 3 5 7" xfId="13398" xr:uid="{F64762B4-44B4-4AF2-8F65-0EC2FA2B45B1}"/>
    <cellStyle name="20 % - Accent1 3 6" xfId="33" xr:uid="{00000000-0005-0000-0000-000052000000}"/>
    <cellStyle name="20 % - Accent1 3 6 2" xfId="2157" xr:uid="{00000000-0005-0000-0000-000053000000}"/>
    <cellStyle name="20 % - Accent1 3 6 2 2" xfId="4266" xr:uid="{F582F3FB-22F8-498F-8AE0-32EA8339E571}"/>
    <cellStyle name="20 % - Accent1 3 6 2 2 2" xfId="12696" xr:uid="{AF56DEFF-D14B-4CC8-AA95-693F74C6104A}"/>
    <cellStyle name="20 % - Accent1 3 6 2 2 3" xfId="8482" xr:uid="{08325F51-9AC0-4124-9D2F-8BC4C5C3B7E4}"/>
    <cellStyle name="20 % - Accent1 3 6 2 2 4" xfId="16911" xr:uid="{1E595C03-7832-43B8-91EE-A537337FDB2D}"/>
    <cellStyle name="20 % - Accent1 3 6 2 3" xfId="10589" xr:uid="{39234686-4842-44C4-B9F6-F03CBA2E952B}"/>
    <cellStyle name="20 % - Accent1 3 6 2 4" xfId="6375" xr:uid="{EF5AC3C4-CF5E-4FAC-8188-1657C4DAC369}"/>
    <cellStyle name="20 % - Accent1 3 6 2 5" xfId="14804" xr:uid="{CCC4DC13-F454-4CC5-9F4F-2C7F1755D65E}"/>
    <cellStyle name="20 % - Accent1 3 6 3" xfId="1455" xr:uid="{00000000-0005-0000-0000-000054000000}"/>
    <cellStyle name="20 % - Accent1 3 6 3 2" xfId="3564" xr:uid="{81B9C547-D43C-4E06-A900-C7628D22BCDA}"/>
    <cellStyle name="20 % - Accent1 3 6 3 2 2" xfId="11994" xr:uid="{830FBE54-65CD-47BD-9A52-4875D2449FAA}"/>
    <cellStyle name="20 % - Accent1 3 6 3 2 3" xfId="7780" xr:uid="{C6D309C6-3CD3-4995-80FD-BCF20A27F458}"/>
    <cellStyle name="20 % - Accent1 3 6 3 2 4" xfId="16209" xr:uid="{42010D0A-B846-40E8-8C18-3F33A335631B}"/>
    <cellStyle name="20 % - Accent1 3 6 3 3" xfId="9887" xr:uid="{529CE705-294E-4251-AD0E-2F06178AB9C3}"/>
    <cellStyle name="20 % - Accent1 3 6 3 4" xfId="5673" xr:uid="{9F71621B-FD5F-4D69-93CA-CD596F910F5F}"/>
    <cellStyle name="20 % - Accent1 3 6 3 5" xfId="14102" xr:uid="{F9C581D3-BF99-4D73-81A2-09069EBC187F}"/>
    <cellStyle name="20 % - Accent1 3 6 4" xfId="2861" xr:uid="{20B4945A-D2B1-4D54-907F-4AB42E824A0B}"/>
    <cellStyle name="20 % - Accent1 3 6 4 2" xfId="11291" xr:uid="{38650FC2-A260-4FD5-885C-BF5B11DEF2B0}"/>
    <cellStyle name="20 % - Accent1 3 6 4 3" xfId="7077" xr:uid="{143FECCA-D219-4927-ADF9-6D62667A97F7}"/>
    <cellStyle name="20 % - Accent1 3 6 4 4" xfId="15506" xr:uid="{20BA1B18-0511-4439-AA5D-7FFA8237A186}"/>
    <cellStyle name="20 % - Accent1 3 6 5" xfId="9184" xr:uid="{8578DEFE-D258-47D7-B4EF-92044EE37AAE}"/>
    <cellStyle name="20 % - Accent1 3 6 6" xfId="4970" xr:uid="{CEFFA48E-3C78-4CA2-B963-F11C3361982B}"/>
    <cellStyle name="20 % - Accent1 3 6 7" xfId="13399" xr:uid="{03AC7379-3A45-40D4-952A-4AE2F3FF330E}"/>
    <cellStyle name="20 % - Accent1 3 7" xfId="2152" xr:uid="{00000000-0005-0000-0000-000055000000}"/>
    <cellStyle name="20 % - Accent1 3 7 2" xfId="4261" xr:uid="{3DF8CC6C-8C8F-40B9-A423-302C131DE973}"/>
    <cellStyle name="20 % - Accent1 3 7 2 2" xfId="12691" xr:uid="{6AD10B8B-EEA9-4A4A-9B2F-5B2A96F9FC4B}"/>
    <cellStyle name="20 % - Accent1 3 7 2 3" xfId="8477" xr:uid="{D4D2DE5D-DDBF-4ABD-AB23-275C8F18A049}"/>
    <cellStyle name="20 % - Accent1 3 7 2 4" xfId="16906" xr:uid="{E1C72300-F07F-4A5F-AABE-49F1D30FCE62}"/>
    <cellStyle name="20 % - Accent1 3 7 3" xfId="10584" xr:uid="{013E9D4A-2A45-4A38-818A-412F5D4F9A3A}"/>
    <cellStyle name="20 % - Accent1 3 7 4" xfId="6370" xr:uid="{92E8CD81-4AAE-42F2-9471-5A46605CFACB}"/>
    <cellStyle name="20 % - Accent1 3 7 5" xfId="14799" xr:uid="{2C59D62B-94C7-4515-836F-4CB1B5768BE9}"/>
    <cellStyle name="20 % - Accent1 3 8" xfId="1450" xr:uid="{00000000-0005-0000-0000-000056000000}"/>
    <cellStyle name="20 % - Accent1 3 8 2" xfId="3559" xr:uid="{CBB83080-5EEE-412E-9B83-9957508B869C}"/>
    <cellStyle name="20 % - Accent1 3 8 2 2" xfId="11989" xr:uid="{BD5A6686-281D-44D6-B01B-BDF1C4DB56BD}"/>
    <cellStyle name="20 % - Accent1 3 8 2 3" xfId="7775" xr:uid="{241D3E08-B470-41DF-8E0F-72F3F26C19EC}"/>
    <cellStyle name="20 % - Accent1 3 8 2 4" xfId="16204" xr:uid="{6A8E1A59-A1E1-4E89-A06C-B05B6B1480F5}"/>
    <cellStyle name="20 % - Accent1 3 8 3" xfId="9882" xr:uid="{4573781B-9D29-4729-A4D0-77BB12F389CE}"/>
    <cellStyle name="20 % - Accent1 3 8 4" xfId="5668" xr:uid="{2BA5EB93-2B1F-47F4-8CFB-606D0F5205AC}"/>
    <cellStyle name="20 % - Accent1 3 8 5" xfId="14097" xr:uid="{F7256B78-4402-4409-B277-DB52C4D1709D}"/>
    <cellStyle name="20 % - Accent1 3 9" xfId="2856" xr:uid="{48746121-0D23-492A-AF4A-F38073888E71}"/>
    <cellStyle name="20 % - Accent1 3 9 2" xfId="11286" xr:uid="{79766455-373C-461E-9094-C9EAF269C91C}"/>
    <cellStyle name="20 % - Accent1 3 9 3" xfId="7072" xr:uid="{B1E56A7C-9AC7-4A48-9AB2-A4055A163D37}"/>
    <cellStyle name="20 % - Accent1 3 9 4" xfId="15501" xr:uid="{A286C907-D537-4649-AE42-DFA9CC28A366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10" xfId="9185" xr:uid="{4EEA391C-8A39-4A66-9CED-CD0E3AF3DEBF}"/>
    <cellStyle name="20 % - Accent1 4 11" xfId="4971" xr:uid="{EE58AF84-9BE5-4B7B-A2F6-E3E082BA311A}"/>
    <cellStyle name="20 % - Accent1 4 12" xfId="13400" xr:uid="{D00C9CA7-41EF-4CD9-8BC3-40EA56077CD4}"/>
    <cellStyle name="20 % - Accent1 4 2" xfId="36" xr:uid="{00000000-0005-0000-0000-000059000000}"/>
    <cellStyle name="20 % - Accent1 4 2 2" xfId="2159" xr:uid="{00000000-0005-0000-0000-00005A000000}"/>
    <cellStyle name="20 % - Accent1 4 2 2 2" xfId="4268" xr:uid="{F325E6F7-28CA-43E7-815D-F60DD6ABC5DE}"/>
    <cellStyle name="20 % - Accent1 4 2 2 2 2" xfId="12698" xr:uid="{27D304CF-626A-463A-8A09-D796A570F2E0}"/>
    <cellStyle name="20 % - Accent1 4 2 2 2 3" xfId="8484" xr:uid="{4ACAA270-C9E5-4C4F-9DDB-FBDB8952C8E7}"/>
    <cellStyle name="20 % - Accent1 4 2 2 2 4" xfId="16913" xr:uid="{91B8A3BC-940A-42C6-9063-661781CB0F62}"/>
    <cellStyle name="20 % - Accent1 4 2 2 3" xfId="10591" xr:uid="{2991125C-160A-4E53-B8A2-CB898BF680BC}"/>
    <cellStyle name="20 % - Accent1 4 2 2 4" xfId="6377" xr:uid="{F104CD00-3E62-4D72-96CA-AD86D9A173AE}"/>
    <cellStyle name="20 % - Accent1 4 2 2 5" xfId="14806" xr:uid="{A47D0A1A-7210-4C83-B56E-492A563A8CB9}"/>
    <cellStyle name="20 % - Accent1 4 2 3" xfId="1457" xr:uid="{00000000-0005-0000-0000-00005B000000}"/>
    <cellStyle name="20 % - Accent1 4 2 3 2" xfId="3566" xr:uid="{B9BD7589-4485-4E49-A890-2A30DC798546}"/>
    <cellStyle name="20 % - Accent1 4 2 3 2 2" xfId="11996" xr:uid="{87DA801D-7E55-4101-9EA7-3B8D4AE5C979}"/>
    <cellStyle name="20 % - Accent1 4 2 3 2 3" xfId="7782" xr:uid="{514295DC-227F-4CFC-BDB4-DD58CCE80758}"/>
    <cellStyle name="20 % - Accent1 4 2 3 2 4" xfId="16211" xr:uid="{4724AB24-08F9-4111-89FA-E1BFF9861229}"/>
    <cellStyle name="20 % - Accent1 4 2 3 3" xfId="9889" xr:uid="{5D4FD117-5341-498C-86C0-A8CECE97F387}"/>
    <cellStyle name="20 % - Accent1 4 2 3 4" xfId="5675" xr:uid="{63D6D2B7-CF55-47B7-8108-A3CFA63291D8}"/>
    <cellStyle name="20 % - Accent1 4 2 3 5" xfId="14104" xr:uid="{60D73A36-2CB4-4E50-8D1F-2B54FBCA1EDC}"/>
    <cellStyle name="20 % - Accent1 4 2 4" xfId="2863" xr:uid="{70F1FE8C-2857-4914-A6C1-2BF5F4134C4D}"/>
    <cellStyle name="20 % - Accent1 4 2 4 2" xfId="11293" xr:uid="{3B671EE9-8269-497A-9D3C-0EF7B49EEDF3}"/>
    <cellStyle name="20 % - Accent1 4 2 4 3" xfId="7079" xr:uid="{E936EF1E-0A50-4721-9C10-F25107386AE3}"/>
    <cellStyle name="20 % - Accent1 4 2 4 4" xfId="15508" xr:uid="{8639B533-D1FC-4A3A-92B7-9095FB57AEC4}"/>
    <cellStyle name="20 % - Accent1 4 2 5" xfId="9186" xr:uid="{FE0385D8-3B33-4FCD-9DD5-41347E7E513F}"/>
    <cellStyle name="20 % - Accent1 4 2 6" xfId="4972" xr:uid="{E6056AC9-632C-490B-A7F9-83934A88F61B}"/>
    <cellStyle name="20 % - Accent1 4 2 7" xfId="13401" xr:uid="{55ED039C-921B-4ECA-9D7D-B065DE1768C6}"/>
    <cellStyle name="20 % - Accent1 4 3" xfId="37" xr:uid="{00000000-0005-0000-0000-00005C000000}"/>
    <cellStyle name="20 % - Accent1 4 3 2" xfId="2160" xr:uid="{00000000-0005-0000-0000-00005D000000}"/>
    <cellStyle name="20 % - Accent1 4 3 2 2" xfId="4269" xr:uid="{3641EE20-C2EB-4C6A-9C35-6FD72C221505}"/>
    <cellStyle name="20 % - Accent1 4 3 2 2 2" xfId="12699" xr:uid="{0ED00A89-4E80-40C0-80D5-5F9156A563E4}"/>
    <cellStyle name="20 % - Accent1 4 3 2 2 3" xfId="8485" xr:uid="{ABD562B3-941E-480C-A730-4E6D3168DED1}"/>
    <cellStyle name="20 % - Accent1 4 3 2 2 4" xfId="16914" xr:uid="{240DEEC4-7FFF-42FC-9FEB-913009634768}"/>
    <cellStyle name="20 % - Accent1 4 3 2 3" xfId="10592" xr:uid="{9391F17E-7EDD-4CA4-A152-28AFAD7152F9}"/>
    <cellStyle name="20 % - Accent1 4 3 2 4" xfId="6378" xr:uid="{DC65CAE4-C0BB-40EB-AA93-8F4BE1B2DD68}"/>
    <cellStyle name="20 % - Accent1 4 3 2 5" xfId="14807" xr:uid="{793A5583-C0FA-439D-9F50-166DDD8E2B5C}"/>
    <cellStyle name="20 % - Accent1 4 3 3" xfId="1458" xr:uid="{00000000-0005-0000-0000-00005E000000}"/>
    <cellStyle name="20 % - Accent1 4 3 3 2" xfId="3567" xr:uid="{DBEFE4CB-A895-4D83-8119-CD22A70104A2}"/>
    <cellStyle name="20 % - Accent1 4 3 3 2 2" xfId="11997" xr:uid="{1F885B74-A353-4FA2-BE34-4A7A18063FD3}"/>
    <cellStyle name="20 % - Accent1 4 3 3 2 3" xfId="7783" xr:uid="{26C96045-27E2-4B43-B822-A3BB2320271F}"/>
    <cellStyle name="20 % - Accent1 4 3 3 2 4" xfId="16212" xr:uid="{CB093B33-CE52-4B8D-ACB7-C50B7849F74D}"/>
    <cellStyle name="20 % - Accent1 4 3 3 3" xfId="9890" xr:uid="{997C7B7C-F31A-483B-8AA9-E535E4909FAC}"/>
    <cellStyle name="20 % - Accent1 4 3 3 4" xfId="5676" xr:uid="{A52584DD-254E-483D-BE10-9BD3029B3392}"/>
    <cellStyle name="20 % - Accent1 4 3 3 5" xfId="14105" xr:uid="{318029DA-02D3-4980-932D-65D1D6C369B6}"/>
    <cellStyle name="20 % - Accent1 4 3 4" xfId="2864" xr:uid="{01DD22A7-81AD-496D-AC6A-735B7B82DA02}"/>
    <cellStyle name="20 % - Accent1 4 3 4 2" xfId="11294" xr:uid="{6BE3DF4D-E46E-42EA-871E-F7101693E52A}"/>
    <cellStyle name="20 % - Accent1 4 3 4 3" xfId="7080" xr:uid="{03A35A12-50D0-4C50-898B-C766ECB9637B}"/>
    <cellStyle name="20 % - Accent1 4 3 4 4" xfId="15509" xr:uid="{17DFC3D5-30E2-464B-82C0-0E05DDB0F5E3}"/>
    <cellStyle name="20 % - Accent1 4 3 5" xfId="9187" xr:uid="{F4F59958-6D5A-49B5-BE40-0DC1946C4949}"/>
    <cellStyle name="20 % - Accent1 4 3 6" xfId="4973" xr:uid="{EF7FDB69-EFB2-4EF0-80E9-640CDE268EBD}"/>
    <cellStyle name="20 % - Accent1 4 3 7" xfId="13402" xr:uid="{79E8E2B8-3BA1-43FF-AB8A-6012C741AF3C}"/>
    <cellStyle name="20 % - Accent1 4 4" xfId="38" xr:uid="{00000000-0005-0000-0000-00005F000000}"/>
    <cellStyle name="20 % - Accent1 4 4 2" xfId="2161" xr:uid="{00000000-0005-0000-0000-000060000000}"/>
    <cellStyle name="20 % - Accent1 4 4 2 2" xfId="4270" xr:uid="{05C1C06F-440D-470E-B780-19FE582C76A7}"/>
    <cellStyle name="20 % - Accent1 4 4 2 2 2" xfId="12700" xr:uid="{8AD3F537-3D41-4818-8CAB-110E712FB3AA}"/>
    <cellStyle name="20 % - Accent1 4 4 2 2 3" xfId="8486" xr:uid="{263D2EC0-A374-4943-B3FD-8457794FE8D3}"/>
    <cellStyle name="20 % - Accent1 4 4 2 2 4" xfId="16915" xr:uid="{75578C43-5275-49AE-92DE-7B617663B9D3}"/>
    <cellStyle name="20 % - Accent1 4 4 2 3" xfId="10593" xr:uid="{86FF49A8-9E61-4DD6-976E-E00906FE6C25}"/>
    <cellStyle name="20 % - Accent1 4 4 2 4" xfId="6379" xr:uid="{3779686F-93F9-4AC9-9A80-C95AC14C4AFE}"/>
    <cellStyle name="20 % - Accent1 4 4 2 5" xfId="14808" xr:uid="{C19089E3-2F3A-4548-91FF-C4546877EC95}"/>
    <cellStyle name="20 % - Accent1 4 4 3" xfId="1459" xr:uid="{00000000-0005-0000-0000-000061000000}"/>
    <cellStyle name="20 % - Accent1 4 4 3 2" xfId="3568" xr:uid="{E33D54C3-5A7F-4DAD-B833-4C9363F0E8B3}"/>
    <cellStyle name="20 % - Accent1 4 4 3 2 2" xfId="11998" xr:uid="{B8845F7A-0EA3-4823-B6AC-F601B30C9C64}"/>
    <cellStyle name="20 % - Accent1 4 4 3 2 3" xfId="7784" xr:uid="{0EE6FFFE-1672-45BB-86D5-284C2F374C6C}"/>
    <cellStyle name="20 % - Accent1 4 4 3 2 4" xfId="16213" xr:uid="{67D01D42-9179-4258-8869-93EF27A133FC}"/>
    <cellStyle name="20 % - Accent1 4 4 3 3" xfId="9891" xr:uid="{7CD55420-6C23-4077-AE18-47E4CEB2D32B}"/>
    <cellStyle name="20 % - Accent1 4 4 3 4" xfId="5677" xr:uid="{D43AB26C-2A24-459B-A673-D845C78B3CBF}"/>
    <cellStyle name="20 % - Accent1 4 4 3 5" xfId="14106" xr:uid="{1DDE7544-CAD1-4E5A-8F22-0B4D947B6F6F}"/>
    <cellStyle name="20 % - Accent1 4 4 4" xfId="2865" xr:uid="{9079B191-5A94-44AF-9116-451235BFF61B}"/>
    <cellStyle name="20 % - Accent1 4 4 4 2" xfId="11295" xr:uid="{91BD049F-88E2-4675-AD20-2697D76F01FB}"/>
    <cellStyle name="20 % - Accent1 4 4 4 3" xfId="7081" xr:uid="{353B1C4E-BAFF-43CE-A6F3-12CDF71D21F5}"/>
    <cellStyle name="20 % - Accent1 4 4 4 4" xfId="15510" xr:uid="{537271C4-D74E-4653-A7ED-91EC89435A21}"/>
    <cellStyle name="20 % - Accent1 4 4 5" xfId="9188" xr:uid="{67695F4E-B81C-44A2-800C-4C04389F9F30}"/>
    <cellStyle name="20 % - Accent1 4 4 6" xfId="4974" xr:uid="{5695F1F5-2CE0-429D-AA99-8B5E8B6C4BFF}"/>
    <cellStyle name="20 % - Accent1 4 4 7" xfId="13403" xr:uid="{3FB0651C-590B-419E-83CF-014A2127B204}"/>
    <cellStyle name="20 % - Accent1 4 5" xfId="39" xr:uid="{00000000-0005-0000-0000-000062000000}"/>
    <cellStyle name="20 % - Accent1 4 5 2" xfId="2162" xr:uid="{00000000-0005-0000-0000-000063000000}"/>
    <cellStyle name="20 % - Accent1 4 5 2 2" xfId="4271" xr:uid="{259F078B-A941-4FC4-9752-E07489F5E4C3}"/>
    <cellStyle name="20 % - Accent1 4 5 2 2 2" xfId="12701" xr:uid="{1E4B92DF-0354-443F-9A45-82F8BD84FFBC}"/>
    <cellStyle name="20 % - Accent1 4 5 2 2 3" xfId="8487" xr:uid="{B037B6D2-EDBC-4182-A2A6-4BB049B10603}"/>
    <cellStyle name="20 % - Accent1 4 5 2 2 4" xfId="16916" xr:uid="{9097A0DD-FBBF-4B4F-8207-1F50C2A92EAC}"/>
    <cellStyle name="20 % - Accent1 4 5 2 3" xfId="10594" xr:uid="{EE7C871C-40C0-44C1-96FC-4F3F8B676496}"/>
    <cellStyle name="20 % - Accent1 4 5 2 4" xfId="6380" xr:uid="{360C58F8-EE41-42E7-8679-BBBCBF1C61F9}"/>
    <cellStyle name="20 % - Accent1 4 5 2 5" xfId="14809" xr:uid="{94A37742-1B31-484C-9955-676A6B765EDE}"/>
    <cellStyle name="20 % - Accent1 4 5 3" xfId="1460" xr:uid="{00000000-0005-0000-0000-000064000000}"/>
    <cellStyle name="20 % - Accent1 4 5 3 2" xfId="3569" xr:uid="{65CEE58B-7E5A-44CA-AC17-5F303876EA6C}"/>
    <cellStyle name="20 % - Accent1 4 5 3 2 2" xfId="11999" xr:uid="{60349C4D-4E77-4AA8-92CB-78D7C782FB82}"/>
    <cellStyle name="20 % - Accent1 4 5 3 2 3" xfId="7785" xr:uid="{3EAD0C78-67AD-447C-8008-7E2F1FB372E1}"/>
    <cellStyle name="20 % - Accent1 4 5 3 2 4" xfId="16214" xr:uid="{AC7CA894-3F3A-4C04-918B-437C10B3DB25}"/>
    <cellStyle name="20 % - Accent1 4 5 3 3" xfId="9892" xr:uid="{F860FDA8-C1C4-4161-821A-2F24306C8821}"/>
    <cellStyle name="20 % - Accent1 4 5 3 4" xfId="5678" xr:uid="{9D209A41-9E75-4357-998A-30210C281731}"/>
    <cellStyle name="20 % - Accent1 4 5 3 5" xfId="14107" xr:uid="{BB0EAEB6-F1E1-4904-B308-038A256899C3}"/>
    <cellStyle name="20 % - Accent1 4 5 4" xfId="2866" xr:uid="{5C4A4883-B054-4FA7-919B-0D45DF052585}"/>
    <cellStyle name="20 % - Accent1 4 5 4 2" xfId="11296" xr:uid="{7FDF49C1-21B8-4EA0-9EFA-0AD28B5C6832}"/>
    <cellStyle name="20 % - Accent1 4 5 4 3" xfId="7082" xr:uid="{207EE38E-6BB4-4020-9FDE-8B7A01C1BA45}"/>
    <cellStyle name="20 % - Accent1 4 5 4 4" xfId="15511" xr:uid="{CEF1A036-3276-4EC8-B953-9916F9A80A20}"/>
    <cellStyle name="20 % - Accent1 4 5 5" xfId="9189" xr:uid="{0884FA38-0858-4FC6-93A6-1FF8FE6CB9ED}"/>
    <cellStyle name="20 % - Accent1 4 5 6" xfId="4975" xr:uid="{94C47CAA-82F0-42FE-92E6-2888CB69B95C}"/>
    <cellStyle name="20 % - Accent1 4 5 7" xfId="13404" xr:uid="{BA3C588F-9F13-4E78-B7F7-666BAF11E4AA}"/>
    <cellStyle name="20 % - Accent1 4 6" xfId="40" xr:uid="{00000000-0005-0000-0000-000065000000}"/>
    <cellStyle name="20 % - Accent1 4 6 2" xfId="2163" xr:uid="{00000000-0005-0000-0000-000066000000}"/>
    <cellStyle name="20 % - Accent1 4 6 2 2" xfId="4272" xr:uid="{8EB11A85-09EA-40D2-BB11-627C6AFD6CA2}"/>
    <cellStyle name="20 % - Accent1 4 6 2 2 2" xfId="12702" xr:uid="{141854EA-8A7F-48D0-8918-0408B741BBAC}"/>
    <cellStyle name="20 % - Accent1 4 6 2 2 3" xfId="8488" xr:uid="{2624567B-04D5-4E5A-9CE3-E1CF1FA194B7}"/>
    <cellStyle name="20 % - Accent1 4 6 2 2 4" xfId="16917" xr:uid="{F55FC32E-7423-4313-9E02-C3425E2F0403}"/>
    <cellStyle name="20 % - Accent1 4 6 2 3" xfId="10595" xr:uid="{91752086-7325-40FC-B360-B5583641C45B}"/>
    <cellStyle name="20 % - Accent1 4 6 2 4" xfId="6381" xr:uid="{C6AACA06-BC36-4210-91FD-3C425AF7CDEC}"/>
    <cellStyle name="20 % - Accent1 4 6 2 5" xfId="14810" xr:uid="{520F6526-B480-4522-A59F-E855A23B6146}"/>
    <cellStyle name="20 % - Accent1 4 6 3" xfId="1461" xr:uid="{00000000-0005-0000-0000-000067000000}"/>
    <cellStyle name="20 % - Accent1 4 6 3 2" xfId="3570" xr:uid="{04DDF129-D1A8-402A-A715-4E39ECB39355}"/>
    <cellStyle name="20 % - Accent1 4 6 3 2 2" xfId="12000" xr:uid="{F143ECC4-FEEF-4299-94CE-05D652D13ED2}"/>
    <cellStyle name="20 % - Accent1 4 6 3 2 3" xfId="7786" xr:uid="{2AD55AF9-10F9-4653-8661-D635E61886A0}"/>
    <cellStyle name="20 % - Accent1 4 6 3 2 4" xfId="16215" xr:uid="{850DDB09-ECEF-4808-B829-5FC8141CE26A}"/>
    <cellStyle name="20 % - Accent1 4 6 3 3" xfId="9893" xr:uid="{64872C28-C388-4D5C-B625-CCBCDF1D3EA5}"/>
    <cellStyle name="20 % - Accent1 4 6 3 4" xfId="5679" xr:uid="{66FB5F4E-B782-430C-9DA3-6A90420C48A4}"/>
    <cellStyle name="20 % - Accent1 4 6 3 5" xfId="14108" xr:uid="{831A56DC-1BB9-4BF9-8488-944F4921FDEF}"/>
    <cellStyle name="20 % - Accent1 4 6 4" xfId="2867" xr:uid="{B5DDC6EF-3263-4319-8BF0-952FD3D179A8}"/>
    <cellStyle name="20 % - Accent1 4 6 4 2" xfId="11297" xr:uid="{0AEDE572-3650-4E3D-886E-335222E45DEC}"/>
    <cellStyle name="20 % - Accent1 4 6 4 3" xfId="7083" xr:uid="{2C3B06AC-4AA9-4A9B-AB9B-E565025BC12C}"/>
    <cellStyle name="20 % - Accent1 4 6 4 4" xfId="15512" xr:uid="{8AC654E7-8BD5-43A7-B91E-E22E65236632}"/>
    <cellStyle name="20 % - Accent1 4 6 5" xfId="9190" xr:uid="{E6163CAF-8A02-4778-AFAE-64394DA57FA1}"/>
    <cellStyle name="20 % - Accent1 4 6 6" xfId="4976" xr:uid="{7A91EAAE-B51F-4DCD-99CC-A523CC9EE48A}"/>
    <cellStyle name="20 % - Accent1 4 6 7" xfId="13405" xr:uid="{12D31AE5-E07E-494E-923C-FB63C36360B7}"/>
    <cellStyle name="20 % - Accent1 4 7" xfId="2158" xr:uid="{00000000-0005-0000-0000-000068000000}"/>
    <cellStyle name="20 % - Accent1 4 7 2" xfId="4267" xr:uid="{819B3857-DBE4-4188-B256-08929FD51D48}"/>
    <cellStyle name="20 % - Accent1 4 7 2 2" xfId="12697" xr:uid="{BE51BDFA-C95D-41E5-B77A-49DA57B9BC9D}"/>
    <cellStyle name="20 % - Accent1 4 7 2 3" xfId="8483" xr:uid="{0BC0FF2D-CD85-4284-9069-D51C366D0D69}"/>
    <cellStyle name="20 % - Accent1 4 7 2 4" xfId="16912" xr:uid="{34B4C3EE-8CF1-433A-97BA-114C9F1A8859}"/>
    <cellStyle name="20 % - Accent1 4 7 3" xfId="10590" xr:uid="{01AAC3BE-5843-4341-B47B-DD1D8CB755CE}"/>
    <cellStyle name="20 % - Accent1 4 7 4" xfId="6376" xr:uid="{3AE3D045-A025-4AB3-84F8-B623A12EC14F}"/>
    <cellStyle name="20 % - Accent1 4 7 5" xfId="14805" xr:uid="{8CC7B1B3-21EB-4074-9469-50D23761D36A}"/>
    <cellStyle name="20 % - Accent1 4 8" xfId="1456" xr:uid="{00000000-0005-0000-0000-000069000000}"/>
    <cellStyle name="20 % - Accent1 4 8 2" xfId="3565" xr:uid="{E9E57100-9673-45F9-BC41-F683E5A2393E}"/>
    <cellStyle name="20 % - Accent1 4 8 2 2" xfId="11995" xr:uid="{32841907-65A3-463D-A6E8-A3AF6196F42B}"/>
    <cellStyle name="20 % - Accent1 4 8 2 3" xfId="7781" xr:uid="{80B44825-B3B8-410C-913D-517026366506}"/>
    <cellStyle name="20 % - Accent1 4 8 2 4" xfId="16210" xr:uid="{FC8A047C-8613-419E-9E91-FF887BBEF1B6}"/>
    <cellStyle name="20 % - Accent1 4 8 3" xfId="9888" xr:uid="{431D5B28-10FC-4253-A945-C084BDBF08B3}"/>
    <cellStyle name="20 % - Accent1 4 8 4" xfId="5674" xr:uid="{71C11996-D4FD-47B7-BB2F-351F957C20FE}"/>
    <cellStyle name="20 % - Accent1 4 8 5" xfId="14103" xr:uid="{591AF877-4510-49F3-BFD9-C1EFF7DEE24F}"/>
    <cellStyle name="20 % - Accent1 4 9" xfId="2862" xr:uid="{47CC861B-82AC-4B50-B340-F5BDAF00C7CA}"/>
    <cellStyle name="20 % - Accent1 4 9 2" xfId="11292" xr:uid="{728769B3-B38E-4537-AE65-782155F9B51E}"/>
    <cellStyle name="20 % - Accent1 4 9 3" xfId="7078" xr:uid="{675A9771-BFC0-47F2-B802-E01FEC3F0ACF}"/>
    <cellStyle name="20 % - Accent1 4 9 4" xfId="15507" xr:uid="{54844E2E-A201-42DC-8F05-F351A63303B5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3" xr:uid="{CD969DB0-C22A-4233-89AC-96D17E8E45CD}"/>
    <cellStyle name="20 % - Accent1 6 2 2 2" xfId="12703" xr:uid="{16199D8E-6BAF-4711-ABA0-0E26974149E7}"/>
    <cellStyle name="20 % - Accent1 6 2 2 3" xfId="8489" xr:uid="{B1073B77-1563-49AF-8D70-D99213CE9539}"/>
    <cellStyle name="20 % - Accent1 6 2 2 4" xfId="16918" xr:uid="{56292465-39EB-4F53-9757-153DF269BEF0}"/>
    <cellStyle name="20 % - Accent1 6 2 3" xfId="10596" xr:uid="{C71E3F38-192A-4A79-9DF5-DE98DE34A8B1}"/>
    <cellStyle name="20 % - Accent1 6 2 4" xfId="6382" xr:uid="{7AE24BEA-7ABB-4743-8570-B55C4B7FFA16}"/>
    <cellStyle name="20 % - Accent1 6 2 5" xfId="14811" xr:uid="{FDE6ECED-59C5-4E0A-901D-2A188EA2E38A}"/>
    <cellStyle name="20 % - Accent1 6 3" xfId="1462" xr:uid="{00000000-0005-0000-0000-00006E000000}"/>
    <cellStyle name="20 % - Accent1 6 3 2" xfId="3571" xr:uid="{3213479A-E826-491A-A68B-D6496A42E370}"/>
    <cellStyle name="20 % - Accent1 6 3 2 2" xfId="12001" xr:uid="{CBFF78AF-ED48-48EC-8C76-A6368BD593E8}"/>
    <cellStyle name="20 % - Accent1 6 3 2 3" xfId="7787" xr:uid="{DCBA1330-5C06-4CB0-A73B-211B6CD7777B}"/>
    <cellStyle name="20 % - Accent1 6 3 2 4" xfId="16216" xr:uid="{1D23089D-600D-43DD-B66F-53660A7A27AA}"/>
    <cellStyle name="20 % - Accent1 6 3 3" xfId="9894" xr:uid="{E91CDD77-3CD3-4AF0-BEAC-4D0E0CAC50A6}"/>
    <cellStyle name="20 % - Accent1 6 3 4" xfId="5680" xr:uid="{D5B389FC-B59F-45C2-A3A2-0BB831D72F5E}"/>
    <cellStyle name="20 % - Accent1 6 3 5" xfId="14109" xr:uid="{0911FA09-35FD-4BF4-814A-37D747EA339F}"/>
    <cellStyle name="20 % - Accent1 6 4" xfId="2868" xr:uid="{A6B94ED3-6BA9-4F36-AEB2-46B993F0D994}"/>
    <cellStyle name="20 % - Accent1 6 4 2" xfId="11298" xr:uid="{278F26CF-E3FC-46FD-8DA2-20562D62A2B7}"/>
    <cellStyle name="20 % - Accent1 6 4 3" xfId="7084" xr:uid="{965A029E-4D84-4B2A-B208-AB1CD6BD40BC}"/>
    <cellStyle name="20 % - Accent1 6 4 4" xfId="15513" xr:uid="{B68DB031-06BF-432C-91BE-1A8E36087C27}"/>
    <cellStyle name="20 % - Accent1 6 5" xfId="9191" xr:uid="{EB657A11-1026-45FF-AD8D-B51DC0396CA1}"/>
    <cellStyle name="20 % - Accent1 6 6" xfId="4977" xr:uid="{FD56D996-C4E3-4A92-945A-FDEE2A2961AB}"/>
    <cellStyle name="20 % - Accent1 6 7" xfId="13406" xr:uid="{7AA58EAC-A5AE-40C5-A923-DB4C016BFFF4}"/>
    <cellStyle name="20 % - Accent1 7" xfId="44" xr:uid="{00000000-0005-0000-0000-00006F000000}"/>
    <cellStyle name="20 % - Accent1 7 2" xfId="2165" xr:uid="{00000000-0005-0000-0000-000070000000}"/>
    <cellStyle name="20 % - Accent1 7 2 2" xfId="4274" xr:uid="{E7AF54F5-243F-4C09-A532-7A1385688546}"/>
    <cellStyle name="20 % - Accent1 7 2 2 2" xfId="12704" xr:uid="{22D7A173-8A7D-4B53-A21A-989845E8924E}"/>
    <cellStyle name="20 % - Accent1 7 2 2 3" xfId="8490" xr:uid="{4F12606E-DD5F-430F-8886-F09B2D8F7AA0}"/>
    <cellStyle name="20 % - Accent1 7 2 2 4" xfId="16919" xr:uid="{07F705E3-8655-4449-89D3-54FDCEEB3709}"/>
    <cellStyle name="20 % - Accent1 7 2 3" xfId="10597" xr:uid="{445F6D0B-EA5E-42CE-AC7A-F0070D9D4152}"/>
    <cellStyle name="20 % - Accent1 7 2 4" xfId="6383" xr:uid="{A9C9CF49-B744-468E-96C5-4FF692234D19}"/>
    <cellStyle name="20 % - Accent1 7 2 5" xfId="14812" xr:uid="{CC4F9831-74BE-43A6-8B21-EC17F5FD0627}"/>
    <cellStyle name="20 % - Accent1 7 3" xfId="1463" xr:uid="{00000000-0005-0000-0000-000071000000}"/>
    <cellStyle name="20 % - Accent1 7 3 2" xfId="3572" xr:uid="{A9AE5FC0-F942-45C8-9261-DE351BE3D468}"/>
    <cellStyle name="20 % - Accent1 7 3 2 2" xfId="12002" xr:uid="{179658FF-E7D4-4A9A-BD27-E96A9CA17B39}"/>
    <cellStyle name="20 % - Accent1 7 3 2 3" xfId="7788" xr:uid="{91BDBF83-E53D-4CF4-A440-A8DC42233ED7}"/>
    <cellStyle name="20 % - Accent1 7 3 2 4" xfId="16217" xr:uid="{05ED3D63-4491-4792-9CB7-813BB9A48A4B}"/>
    <cellStyle name="20 % - Accent1 7 3 3" xfId="9895" xr:uid="{3BE3F299-F6FE-4B55-A0DA-A3D14ACF212E}"/>
    <cellStyle name="20 % - Accent1 7 3 4" xfId="5681" xr:uid="{63B93ECC-33D1-433D-9398-FC99AD042F8B}"/>
    <cellStyle name="20 % - Accent1 7 3 5" xfId="14110" xr:uid="{2AB9C4BF-1696-4723-8570-5950308D9C69}"/>
    <cellStyle name="20 % - Accent1 7 4" xfId="2869" xr:uid="{C1E41F38-C7A0-44EF-9A13-8E35446924A8}"/>
    <cellStyle name="20 % - Accent1 7 4 2" xfId="11299" xr:uid="{B9CACB5F-4475-4388-9772-BA0CE5E8788C}"/>
    <cellStyle name="20 % - Accent1 7 4 3" xfId="7085" xr:uid="{0AD10F73-E35C-4C44-A792-BA92E8914027}"/>
    <cellStyle name="20 % - Accent1 7 4 4" xfId="15514" xr:uid="{068CB705-7615-4960-A4B5-7FD65DF87C35}"/>
    <cellStyle name="20 % - Accent1 7 5" xfId="9192" xr:uid="{0126E7F1-35F0-4901-8CDC-0364D3E4129A}"/>
    <cellStyle name="20 % - Accent1 7 6" xfId="4978" xr:uid="{BBFED514-DD9C-4C75-9D2E-5A42FC5628F2}"/>
    <cellStyle name="20 % - Accent1 7 7" xfId="13407" xr:uid="{1888275F-0F7F-4D4D-B890-0253B041A32F}"/>
    <cellStyle name="20 % - Accent1 8" xfId="45" xr:uid="{00000000-0005-0000-0000-000072000000}"/>
    <cellStyle name="20 % - Accent1 8 2" xfId="2166" xr:uid="{00000000-0005-0000-0000-000073000000}"/>
    <cellStyle name="20 % - Accent1 8 2 2" xfId="4275" xr:uid="{B6640010-A0E2-4AD2-AE2C-0500AE5AB6A6}"/>
    <cellStyle name="20 % - Accent1 8 2 2 2" xfId="12705" xr:uid="{CF183BCA-C968-4DFE-8DFF-AF092F9BC87E}"/>
    <cellStyle name="20 % - Accent1 8 2 2 3" xfId="8491" xr:uid="{5EF779B4-C933-4345-BCB3-236AE11F2A27}"/>
    <cellStyle name="20 % - Accent1 8 2 2 4" xfId="16920" xr:uid="{A5035A7D-ED21-47DA-AB9E-A53FB7268DD3}"/>
    <cellStyle name="20 % - Accent1 8 2 3" xfId="10598" xr:uid="{C0A67BA9-B107-48EC-A5EB-8D4C27E0539C}"/>
    <cellStyle name="20 % - Accent1 8 2 4" xfId="6384" xr:uid="{014FDACC-FF67-4601-9A11-B6F7C56F1F2F}"/>
    <cellStyle name="20 % - Accent1 8 2 5" xfId="14813" xr:uid="{B686E1A2-9744-451C-9953-B3A2ACBA5FD9}"/>
    <cellStyle name="20 % - Accent1 8 3" xfId="1464" xr:uid="{00000000-0005-0000-0000-000074000000}"/>
    <cellStyle name="20 % - Accent1 8 3 2" xfId="3573" xr:uid="{7F0EE7DB-767F-4AE1-ACEC-1CBF1B3E0E52}"/>
    <cellStyle name="20 % - Accent1 8 3 2 2" xfId="12003" xr:uid="{685B39A2-C795-4176-8188-83D6D94DA920}"/>
    <cellStyle name="20 % - Accent1 8 3 2 3" xfId="7789" xr:uid="{CE9BE003-FCC5-4B43-ACB6-986B6896402E}"/>
    <cellStyle name="20 % - Accent1 8 3 2 4" xfId="16218" xr:uid="{5E5866C7-0304-4059-AC1B-2FE41474EC55}"/>
    <cellStyle name="20 % - Accent1 8 3 3" xfId="9896" xr:uid="{3B0EC5C5-1658-4D8B-8D7D-801C53686E9F}"/>
    <cellStyle name="20 % - Accent1 8 3 4" xfId="5682" xr:uid="{493C075F-C6E1-48CE-B44A-95B1CD6B68DA}"/>
    <cellStyle name="20 % - Accent1 8 3 5" xfId="14111" xr:uid="{58A03B09-8A90-4BE3-8B03-C483E5FE545B}"/>
    <cellStyle name="20 % - Accent1 8 4" xfId="2870" xr:uid="{F1973EAE-63A3-4D11-BB72-264B58E49977}"/>
    <cellStyle name="20 % - Accent1 8 4 2" xfId="11300" xr:uid="{84079F96-88BC-40A7-BF95-63495B7C7F99}"/>
    <cellStyle name="20 % - Accent1 8 4 3" xfId="7086" xr:uid="{F7A03C5B-9B11-4E3F-AA13-EEB43165A832}"/>
    <cellStyle name="20 % - Accent1 8 4 4" xfId="15515" xr:uid="{0F69EB16-DE8A-4729-9851-7F3D6C02F63C}"/>
    <cellStyle name="20 % - Accent1 8 5" xfId="9193" xr:uid="{E13EE3FC-D84F-4B7E-9F7D-3EE824AD0BEA}"/>
    <cellStyle name="20 % - Accent1 8 6" xfId="4979" xr:uid="{4A88A516-EABF-467A-8012-3FD6A467501C}"/>
    <cellStyle name="20 % - Accent1 8 7" xfId="13408" xr:uid="{66863A13-E96E-4DED-A4B9-4CF287D8DD4E}"/>
    <cellStyle name="20 % - Accent1 9" xfId="46" xr:uid="{00000000-0005-0000-0000-000075000000}"/>
    <cellStyle name="20 % - Accent1 9 2" xfId="2167" xr:uid="{00000000-0005-0000-0000-000076000000}"/>
    <cellStyle name="20 % - Accent1 9 2 2" xfId="4276" xr:uid="{69E82750-05B5-47DA-A9D8-00BCD5A9E528}"/>
    <cellStyle name="20 % - Accent1 9 2 2 2" xfId="12706" xr:uid="{B7273CA8-C262-4D1E-9773-AE98BEE66F4D}"/>
    <cellStyle name="20 % - Accent1 9 2 2 3" xfId="8492" xr:uid="{C5E86B28-E8B8-41BB-B1BA-BA7F1652DC57}"/>
    <cellStyle name="20 % - Accent1 9 2 2 4" xfId="16921" xr:uid="{53EE1A50-7B01-4D4C-BB9F-95636ED52638}"/>
    <cellStyle name="20 % - Accent1 9 2 3" xfId="10599" xr:uid="{EA77B8A0-E045-4B1E-8A62-78D03B9380E0}"/>
    <cellStyle name="20 % - Accent1 9 2 4" xfId="6385" xr:uid="{9A0B48BD-BCF5-4CA7-9515-37BDEB9662B1}"/>
    <cellStyle name="20 % - Accent1 9 2 5" xfId="14814" xr:uid="{C4575855-0A6D-4598-B886-85AA739594CE}"/>
    <cellStyle name="20 % - Accent1 9 3" xfId="1465" xr:uid="{00000000-0005-0000-0000-000077000000}"/>
    <cellStyle name="20 % - Accent1 9 3 2" xfId="3574" xr:uid="{11F31C0C-3F6E-469B-A1E1-7CA55C7456C6}"/>
    <cellStyle name="20 % - Accent1 9 3 2 2" xfId="12004" xr:uid="{C45B97DB-2737-4594-8A93-E1FB895D9749}"/>
    <cellStyle name="20 % - Accent1 9 3 2 3" xfId="7790" xr:uid="{2B7EFF9B-57D8-499F-A27C-62C93D342B51}"/>
    <cellStyle name="20 % - Accent1 9 3 2 4" xfId="16219" xr:uid="{32DD6C47-9364-4487-8A4C-B43A683D455F}"/>
    <cellStyle name="20 % - Accent1 9 3 3" xfId="9897" xr:uid="{4B4CB837-DADE-4E54-B78F-36BD29A0652C}"/>
    <cellStyle name="20 % - Accent1 9 3 4" xfId="5683" xr:uid="{9E26F85A-4069-4369-8812-A6F8ABA38F55}"/>
    <cellStyle name="20 % - Accent1 9 3 5" xfId="14112" xr:uid="{6A6F887B-4B7B-4E9A-B3EC-F36C40E6F294}"/>
    <cellStyle name="20 % - Accent1 9 4" xfId="2871" xr:uid="{2BD532DD-C444-47B8-9718-B6CE544B62AA}"/>
    <cellStyle name="20 % - Accent1 9 4 2" xfId="11301" xr:uid="{4FEFB0D6-ECFB-45DA-B946-F5CB7678815E}"/>
    <cellStyle name="20 % - Accent1 9 4 3" xfId="7087" xr:uid="{3E3DE658-F664-4F6B-88E6-B5BE13D3B8A6}"/>
    <cellStyle name="20 % - Accent1 9 4 4" xfId="15516" xr:uid="{FB32D5EC-BDFF-4E64-93CA-9712E47DC122}"/>
    <cellStyle name="20 % - Accent1 9 5" xfId="9194" xr:uid="{741D704B-71E3-47F1-9BB1-8BE5F4F6D0F0}"/>
    <cellStyle name="20 % - Accent1 9 6" xfId="4980" xr:uid="{F1A52EFE-4459-4DFA-B32E-F38739671C5A}"/>
    <cellStyle name="20 % - Accent1 9 7" xfId="13409" xr:uid="{BCE04292-DBFE-4280-85CC-3C00D5BE0711}"/>
    <cellStyle name="20 % - Accent2 10" xfId="47" xr:uid="{00000000-0005-0000-0000-000078000000}"/>
    <cellStyle name="20 % - Accent2 10 2" xfId="2168" xr:uid="{00000000-0005-0000-0000-000079000000}"/>
    <cellStyle name="20 % - Accent2 10 2 2" xfId="4277" xr:uid="{00085DB2-1500-4AFB-8772-0E65AE52CDCD}"/>
    <cellStyle name="20 % - Accent2 10 2 2 2" xfId="12707" xr:uid="{FF9BCC53-B64E-48F7-9C60-3E8FEFF85E91}"/>
    <cellStyle name="20 % - Accent2 10 2 2 3" xfId="8493" xr:uid="{8BAE7516-64E2-4AE9-B6C0-B056802C3967}"/>
    <cellStyle name="20 % - Accent2 10 2 2 4" xfId="16922" xr:uid="{A4D67121-72BF-41ED-B8FC-30E4CACB103C}"/>
    <cellStyle name="20 % - Accent2 10 2 3" xfId="10600" xr:uid="{30E9AFC5-788D-4FFD-B0D7-A0FCE18D80B8}"/>
    <cellStyle name="20 % - Accent2 10 2 4" xfId="6386" xr:uid="{44976373-D7F4-433F-8839-CFE7E1204726}"/>
    <cellStyle name="20 % - Accent2 10 2 5" xfId="14815" xr:uid="{F8214A78-39C5-4EBA-B577-1F16D695DE33}"/>
    <cellStyle name="20 % - Accent2 10 3" xfId="1466" xr:uid="{00000000-0005-0000-0000-00007A000000}"/>
    <cellStyle name="20 % - Accent2 10 3 2" xfId="3575" xr:uid="{7F7FA5CE-D230-46B2-83A6-18C8F2CF5100}"/>
    <cellStyle name="20 % - Accent2 10 3 2 2" xfId="12005" xr:uid="{E9118B7F-91F0-4D6E-B538-AFB5FE7ECDF4}"/>
    <cellStyle name="20 % - Accent2 10 3 2 3" xfId="7791" xr:uid="{84D63DD5-0E4F-4E14-8ACA-E48AF1F730E9}"/>
    <cellStyle name="20 % - Accent2 10 3 2 4" xfId="16220" xr:uid="{C450C772-B409-4596-88CE-D40246764D9B}"/>
    <cellStyle name="20 % - Accent2 10 3 3" xfId="9898" xr:uid="{69A2D588-77D1-4CBD-BDC0-002E8BD86D91}"/>
    <cellStyle name="20 % - Accent2 10 3 4" xfId="5684" xr:uid="{4A669B3B-C457-4397-81E3-4F76066C5778}"/>
    <cellStyle name="20 % - Accent2 10 3 5" xfId="14113" xr:uid="{4A8F860E-78A1-428F-B7F9-9DD46078F815}"/>
    <cellStyle name="20 % - Accent2 10 4" xfId="2872" xr:uid="{0D2F45F4-7607-4802-A4D0-2D263CD953C4}"/>
    <cellStyle name="20 % - Accent2 10 4 2" xfId="11302" xr:uid="{C92C7BD4-C0B6-4B88-B328-90BFEF9CF54F}"/>
    <cellStyle name="20 % - Accent2 10 4 3" xfId="7088" xr:uid="{8D442F51-AEE6-42AB-82C6-469F4CAE00E4}"/>
    <cellStyle name="20 % - Accent2 10 4 4" xfId="15517" xr:uid="{36869AA7-1CA7-44B0-B727-277AF0F291E3}"/>
    <cellStyle name="20 % - Accent2 10 5" xfId="9195" xr:uid="{A152CCF3-F873-463E-9E34-6EAF9632CFDE}"/>
    <cellStyle name="20 % - Accent2 10 6" xfId="4981" xr:uid="{5BA274E3-8166-42C9-80D2-AF34888E8D43}"/>
    <cellStyle name="20 % - Accent2 10 7" xfId="13410" xr:uid="{72BDDEDB-8124-40BA-8996-63FF5A24A58A}"/>
    <cellStyle name="20 % - Accent2 11" xfId="48" xr:uid="{00000000-0005-0000-0000-00007B000000}"/>
    <cellStyle name="20 % - Accent2 11 2" xfId="2169" xr:uid="{00000000-0005-0000-0000-00007C000000}"/>
    <cellStyle name="20 % - Accent2 11 2 2" xfId="4278" xr:uid="{48DF92E6-FB35-4C36-AF92-3461EBA2AFD4}"/>
    <cellStyle name="20 % - Accent2 11 2 2 2" xfId="12708" xr:uid="{400883E9-2CC6-4D4E-888F-98A898CC3F98}"/>
    <cellStyle name="20 % - Accent2 11 2 2 3" xfId="8494" xr:uid="{547A5BCF-DE16-4BED-9451-119DF80F3E06}"/>
    <cellStyle name="20 % - Accent2 11 2 2 4" xfId="16923" xr:uid="{E5E4CD42-85B4-4062-BDAD-A1C9C6D259D1}"/>
    <cellStyle name="20 % - Accent2 11 2 3" xfId="10601" xr:uid="{26EAD274-BF5F-4370-9D76-0AF33E830628}"/>
    <cellStyle name="20 % - Accent2 11 2 4" xfId="6387" xr:uid="{738B98E9-5A64-4D3D-A6E6-C72EC5087AEF}"/>
    <cellStyle name="20 % - Accent2 11 2 5" xfId="14816" xr:uid="{2A42E700-5EB1-4006-9B17-9FC725168B3B}"/>
    <cellStyle name="20 % - Accent2 11 3" xfId="1467" xr:uid="{00000000-0005-0000-0000-00007D000000}"/>
    <cellStyle name="20 % - Accent2 11 3 2" xfId="3576" xr:uid="{EE6A0158-45AF-44A7-8381-E06BA74C1A2D}"/>
    <cellStyle name="20 % - Accent2 11 3 2 2" xfId="12006" xr:uid="{FF701859-CD7D-4D39-9E5E-F9A57AE6230D}"/>
    <cellStyle name="20 % - Accent2 11 3 2 3" xfId="7792" xr:uid="{1594014D-25FC-4780-9863-C65BB688B7CB}"/>
    <cellStyle name="20 % - Accent2 11 3 2 4" xfId="16221" xr:uid="{6C17900B-E726-416D-97F4-927B8BB71DF1}"/>
    <cellStyle name="20 % - Accent2 11 3 3" xfId="9899" xr:uid="{A257D164-1E6A-4062-B790-A68D782B9B1B}"/>
    <cellStyle name="20 % - Accent2 11 3 4" xfId="5685" xr:uid="{A1BEC5E3-2C72-4A81-89BF-45B20B866B3E}"/>
    <cellStyle name="20 % - Accent2 11 3 5" xfId="14114" xr:uid="{4D3660A0-B745-4783-835E-3FFE63E9E050}"/>
    <cellStyle name="20 % - Accent2 11 4" xfId="2873" xr:uid="{D23A8B10-5560-4551-8F5E-8B1A9D0F95D4}"/>
    <cellStyle name="20 % - Accent2 11 4 2" xfId="11303" xr:uid="{40C14007-4D72-43DE-9BC2-949153C2F4C4}"/>
    <cellStyle name="20 % - Accent2 11 4 3" xfId="7089" xr:uid="{EFAE132F-14C2-447F-A71F-8C76BBF1DAFA}"/>
    <cellStyle name="20 % - Accent2 11 4 4" xfId="15518" xr:uid="{DA12DA05-77D0-4E18-BA9D-51A6F2D1B0BD}"/>
    <cellStyle name="20 % - Accent2 11 5" xfId="9196" xr:uid="{74CC088C-D6E9-43AD-B3BE-F8F1BAF7F000}"/>
    <cellStyle name="20 % - Accent2 11 6" xfId="4982" xr:uid="{E9A62DEB-8088-4258-815F-45E5A7938592}"/>
    <cellStyle name="20 % - Accent2 11 7" xfId="13411" xr:uid="{A224F5C7-40DE-4D58-9874-3C4BC0406998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79" xr:uid="{B25999B2-0CC7-4D8F-9623-F8BCFCD0A01A}"/>
    <cellStyle name="20 % - Accent2 2 10 2 2 2" xfId="12709" xr:uid="{20E98E69-19F5-426A-872B-F640ED6C96D9}"/>
    <cellStyle name="20 % - Accent2 2 10 2 2 3" xfId="8495" xr:uid="{A1778D7E-A7CD-4B71-8B0B-6C30A567EBD0}"/>
    <cellStyle name="20 % - Accent2 2 10 2 2 4" xfId="16924" xr:uid="{DBD7F990-B720-4BFF-B514-DDE0B3F594C6}"/>
    <cellStyle name="20 % - Accent2 2 10 2 3" xfId="10602" xr:uid="{55DA1797-6052-44E0-A801-A24F6FE8DB47}"/>
    <cellStyle name="20 % - Accent2 2 10 2 4" xfId="6388" xr:uid="{806EE621-70CB-40A5-8478-A4FB474B9439}"/>
    <cellStyle name="20 % - Accent2 2 10 2 5" xfId="14817" xr:uid="{1A17077C-EF62-4798-AF86-3C66E6FC5AD8}"/>
    <cellStyle name="20 % - Accent2 2 10 3" xfId="1468" xr:uid="{00000000-0005-0000-0000-000083000000}"/>
    <cellStyle name="20 % - Accent2 2 10 3 2" xfId="3577" xr:uid="{BAA88DEF-C7A2-4027-9F27-7245795EA980}"/>
    <cellStyle name="20 % - Accent2 2 10 3 2 2" xfId="12007" xr:uid="{88A1EF5F-321A-4165-8ED3-3D3C1559BAFB}"/>
    <cellStyle name="20 % - Accent2 2 10 3 2 3" xfId="7793" xr:uid="{88110879-76BE-4982-90F6-68EB3D546EC6}"/>
    <cellStyle name="20 % - Accent2 2 10 3 2 4" xfId="16222" xr:uid="{FB5AF715-CE02-4EE2-91E5-52EEA15157C3}"/>
    <cellStyle name="20 % - Accent2 2 10 3 3" xfId="9900" xr:uid="{2211A158-729B-4470-AFD0-77FED508D622}"/>
    <cellStyle name="20 % - Accent2 2 10 3 4" xfId="5686" xr:uid="{7E1AD23B-C210-4AF6-B703-1F279A35ECE5}"/>
    <cellStyle name="20 % - Accent2 2 10 3 5" xfId="14115" xr:uid="{40DBBBCE-54F3-4C30-9F0A-B4D9E0586256}"/>
    <cellStyle name="20 % - Accent2 2 10 4" xfId="2874" xr:uid="{D1A0FB08-5AA7-40B0-A82C-EC575C559C4F}"/>
    <cellStyle name="20 % - Accent2 2 10 4 2" xfId="11304" xr:uid="{C58AD5D2-92E5-49F3-B07B-8512AA2EAA48}"/>
    <cellStyle name="20 % - Accent2 2 10 4 3" xfId="7090" xr:uid="{F36BF59D-1DB7-4467-8538-1CA185FAB393}"/>
    <cellStyle name="20 % - Accent2 2 10 4 4" xfId="15519" xr:uid="{D1E39103-333D-483E-89E9-0159342B415F}"/>
    <cellStyle name="20 % - Accent2 2 10 5" xfId="9197" xr:uid="{9790C451-EFBD-45DB-BB3F-AEFD83C6AFF8}"/>
    <cellStyle name="20 % - Accent2 2 10 6" xfId="4983" xr:uid="{FFF413AB-E5FA-4FE1-A2C7-74EF075482E0}"/>
    <cellStyle name="20 % - Accent2 2 10 7" xfId="13412" xr:uid="{0C515ED8-029C-455C-BDEC-29062225B92F}"/>
    <cellStyle name="20 % - Accent2 2 11" xfId="53" xr:uid="{00000000-0005-0000-0000-000084000000}"/>
    <cellStyle name="20 % - Accent2 2 11 2" xfId="2171" xr:uid="{00000000-0005-0000-0000-000085000000}"/>
    <cellStyle name="20 % - Accent2 2 11 2 2" xfId="4280" xr:uid="{D630B54D-089B-4112-A5D7-B6BD84F5C803}"/>
    <cellStyle name="20 % - Accent2 2 11 2 2 2" xfId="12710" xr:uid="{F6446C8C-8DF1-4E83-8011-3220CE95C66A}"/>
    <cellStyle name="20 % - Accent2 2 11 2 2 3" xfId="8496" xr:uid="{3A52A8F7-FDD8-4150-BF27-96235F2B8CBC}"/>
    <cellStyle name="20 % - Accent2 2 11 2 2 4" xfId="16925" xr:uid="{8908FA46-1519-4C72-B6DA-61E790EC0A12}"/>
    <cellStyle name="20 % - Accent2 2 11 2 3" xfId="10603" xr:uid="{B195AA9D-4FEF-4214-A9F9-9D8070F5EEF6}"/>
    <cellStyle name="20 % - Accent2 2 11 2 4" xfId="6389" xr:uid="{EA20C18B-47E1-46EB-BA57-871154BC79A4}"/>
    <cellStyle name="20 % - Accent2 2 11 2 5" xfId="14818" xr:uid="{0AE3ACC2-0FAE-40C0-BB52-4394CAC7614F}"/>
    <cellStyle name="20 % - Accent2 2 11 3" xfId="1469" xr:uid="{00000000-0005-0000-0000-000086000000}"/>
    <cellStyle name="20 % - Accent2 2 11 3 2" xfId="3578" xr:uid="{E1B0D696-8485-4E55-AD01-7AC2101ECC1F}"/>
    <cellStyle name="20 % - Accent2 2 11 3 2 2" xfId="12008" xr:uid="{2E57783B-CDE6-4DD3-8CE7-040035BC8468}"/>
    <cellStyle name="20 % - Accent2 2 11 3 2 3" xfId="7794" xr:uid="{6C9D6F29-8BBC-417D-9922-6CFB0904A3BC}"/>
    <cellStyle name="20 % - Accent2 2 11 3 2 4" xfId="16223" xr:uid="{53CE51AD-5D22-490D-A3E2-6D0D634203CE}"/>
    <cellStyle name="20 % - Accent2 2 11 3 3" xfId="9901" xr:uid="{2F74CC26-0F61-4693-93E8-F831766E5A84}"/>
    <cellStyle name="20 % - Accent2 2 11 3 4" xfId="5687" xr:uid="{C0324518-B751-4B26-9BE3-2AF8BB6D9567}"/>
    <cellStyle name="20 % - Accent2 2 11 3 5" xfId="14116" xr:uid="{F9EA8CD0-BE84-4D00-9146-188C5B2C116C}"/>
    <cellStyle name="20 % - Accent2 2 11 4" xfId="2875" xr:uid="{7C991C68-AFEA-4E4F-AA4E-9C5ED85944A9}"/>
    <cellStyle name="20 % - Accent2 2 11 4 2" xfId="11305" xr:uid="{9CAB1F8D-4078-4B90-93F6-99FEED3BD1B1}"/>
    <cellStyle name="20 % - Accent2 2 11 4 3" xfId="7091" xr:uid="{CC1C6394-4C6C-4368-940E-45C2422633F9}"/>
    <cellStyle name="20 % - Accent2 2 11 4 4" xfId="15520" xr:uid="{ADE86069-67C0-42CC-91C1-A4724489A94C}"/>
    <cellStyle name="20 % - Accent2 2 11 5" xfId="9198" xr:uid="{C636F66C-D4B5-4006-866D-F145A9E290EF}"/>
    <cellStyle name="20 % - Accent2 2 11 6" xfId="4984" xr:uid="{604D7179-6397-4CED-AD44-564418D24F0E}"/>
    <cellStyle name="20 % - Accent2 2 11 7" xfId="13413" xr:uid="{B64C6279-B90C-41CF-BE2B-74DC5FD9DBE3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10" xfId="9199" xr:uid="{9A08CFA5-884A-4398-90F6-DC100196270B}"/>
    <cellStyle name="20 % - Accent2 2 2 11" xfId="4985" xr:uid="{E7E15427-F01A-476D-A919-ABA03BE48E3F}"/>
    <cellStyle name="20 % - Accent2 2 2 12" xfId="13414" xr:uid="{4759DEE3-7BD8-4EBA-B4A4-CA5E6C8ABD53}"/>
    <cellStyle name="20 % - Accent2 2 2 2" xfId="58" xr:uid="{00000000-0005-0000-0000-00008B000000}"/>
    <cellStyle name="20 % - Accent2 2 2 2 2" xfId="2173" xr:uid="{00000000-0005-0000-0000-00008C000000}"/>
    <cellStyle name="20 % - Accent2 2 2 2 2 2" xfId="4282" xr:uid="{C6D94BE5-48D2-4640-A3C8-83B8C483FF44}"/>
    <cellStyle name="20 % - Accent2 2 2 2 2 2 2" xfId="12712" xr:uid="{63DE3257-0466-4822-933E-E24573AE320F}"/>
    <cellStyle name="20 % - Accent2 2 2 2 2 2 3" xfId="8498" xr:uid="{D0EA884B-3A46-4321-8BB6-1EA262277809}"/>
    <cellStyle name="20 % - Accent2 2 2 2 2 2 4" xfId="16927" xr:uid="{99B47D62-47D9-4FA2-AE94-C5CF600B3015}"/>
    <cellStyle name="20 % - Accent2 2 2 2 2 3" xfId="10605" xr:uid="{3E6CBDFA-6689-4E36-BBA2-229597E69F9A}"/>
    <cellStyle name="20 % - Accent2 2 2 2 2 4" xfId="6391" xr:uid="{9184189D-1B06-4445-B496-914AC27CAA3F}"/>
    <cellStyle name="20 % - Accent2 2 2 2 2 5" xfId="14820" xr:uid="{AAF64156-EB3B-4D24-B3ED-AC5EFF854556}"/>
    <cellStyle name="20 % - Accent2 2 2 2 3" xfId="1471" xr:uid="{00000000-0005-0000-0000-00008D000000}"/>
    <cellStyle name="20 % - Accent2 2 2 2 3 2" xfId="3580" xr:uid="{F7EAD905-BDB7-4812-A86C-BF984E231359}"/>
    <cellStyle name="20 % - Accent2 2 2 2 3 2 2" xfId="12010" xr:uid="{7DB1E920-C21D-4AF0-964F-F3BF5A782F68}"/>
    <cellStyle name="20 % - Accent2 2 2 2 3 2 3" xfId="7796" xr:uid="{B9C93A86-7049-4E7C-9AAC-102D44DEAB1C}"/>
    <cellStyle name="20 % - Accent2 2 2 2 3 2 4" xfId="16225" xr:uid="{4CBFF813-44FA-4B4F-8180-94EFC36FB6B1}"/>
    <cellStyle name="20 % - Accent2 2 2 2 3 3" xfId="9903" xr:uid="{65FCA972-35B5-478D-92A4-D01EC25A9ADB}"/>
    <cellStyle name="20 % - Accent2 2 2 2 3 4" xfId="5689" xr:uid="{C2758761-D583-45DF-8154-96768D913C95}"/>
    <cellStyle name="20 % - Accent2 2 2 2 3 5" xfId="14118" xr:uid="{62A30D97-34D9-4B4B-B7AB-E737163BD61A}"/>
    <cellStyle name="20 % - Accent2 2 2 2 4" xfId="2877" xr:uid="{2EEE57DA-0A5A-427A-B06A-1725679965F7}"/>
    <cellStyle name="20 % - Accent2 2 2 2 4 2" xfId="11307" xr:uid="{DEA09EF5-91DF-40B1-B6B2-0172CBC532A1}"/>
    <cellStyle name="20 % - Accent2 2 2 2 4 3" xfId="7093" xr:uid="{0CD06FD8-0688-426E-9954-C8C0F8DEE06F}"/>
    <cellStyle name="20 % - Accent2 2 2 2 4 4" xfId="15522" xr:uid="{14FA7A79-C1E1-4FC9-99C3-79E6E5BCC806}"/>
    <cellStyle name="20 % - Accent2 2 2 2 5" xfId="9200" xr:uid="{8D44A1A7-CD6D-4A6B-A66F-6D8AD647CD9B}"/>
    <cellStyle name="20 % - Accent2 2 2 2 6" xfId="4986" xr:uid="{90EB5EEE-5ECA-49BA-BA97-4CDF644F0F5A}"/>
    <cellStyle name="20 % - Accent2 2 2 2 7" xfId="13415" xr:uid="{71590B7B-89C9-4A03-816A-CF0C0989319D}"/>
    <cellStyle name="20 % - Accent2 2 2 3" xfId="59" xr:uid="{00000000-0005-0000-0000-00008E000000}"/>
    <cellStyle name="20 % - Accent2 2 2 3 2" xfId="2174" xr:uid="{00000000-0005-0000-0000-00008F000000}"/>
    <cellStyle name="20 % - Accent2 2 2 3 2 2" xfId="4283" xr:uid="{5C17D172-6D50-47A0-A02B-2C0013C21DE8}"/>
    <cellStyle name="20 % - Accent2 2 2 3 2 2 2" xfId="12713" xr:uid="{70AA8175-5FD2-40CD-9923-7EA42526A34F}"/>
    <cellStyle name="20 % - Accent2 2 2 3 2 2 3" xfId="8499" xr:uid="{D7EA5ADE-C9E6-47D4-B352-BACBD5F75D32}"/>
    <cellStyle name="20 % - Accent2 2 2 3 2 2 4" xfId="16928" xr:uid="{6D67EBCD-4D9C-46C4-B723-CC9F03ED529D}"/>
    <cellStyle name="20 % - Accent2 2 2 3 2 3" xfId="10606" xr:uid="{87FBAA46-AB27-4EDD-93D2-4D707E962959}"/>
    <cellStyle name="20 % - Accent2 2 2 3 2 4" xfId="6392" xr:uid="{5AB99EB6-967F-4815-9075-E3B28F246B0F}"/>
    <cellStyle name="20 % - Accent2 2 2 3 2 5" xfId="14821" xr:uid="{EC037BFA-4AA2-42F2-A2B3-1C1FBCA7C4EF}"/>
    <cellStyle name="20 % - Accent2 2 2 3 3" xfId="1472" xr:uid="{00000000-0005-0000-0000-000090000000}"/>
    <cellStyle name="20 % - Accent2 2 2 3 3 2" xfId="3581" xr:uid="{EDB83F63-25DE-4622-9A2A-A03E799B11DB}"/>
    <cellStyle name="20 % - Accent2 2 2 3 3 2 2" xfId="12011" xr:uid="{26C8BE35-9B99-4ADB-BDE1-BFAAB064514A}"/>
    <cellStyle name="20 % - Accent2 2 2 3 3 2 3" xfId="7797" xr:uid="{02D7CD45-F131-487B-808E-AEC0F560C701}"/>
    <cellStyle name="20 % - Accent2 2 2 3 3 2 4" xfId="16226" xr:uid="{F3A10241-E7E7-4697-BEE2-75026A21D368}"/>
    <cellStyle name="20 % - Accent2 2 2 3 3 3" xfId="9904" xr:uid="{557B0909-7ED5-4EE4-906C-5EE4EA23F49E}"/>
    <cellStyle name="20 % - Accent2 2 2 3 3 4" xfId="5690" xr:uid="{FBE2C703-361A-4045-8723-7894602CBF09}"/>
    <cellStyle name="20 % - Accent2 2 2 3 3 5" xfId="14119" xr:uid="{5926214A-5033-4835-9308-B4E45667AD42}"/>
    <cellStyle name="20 % - Accent2 2 2 3 4" xfId="2878" xr:uid="{6484CA9C-5EB5-4B42-9E2C-B4E840C8BBE3}"/>
    <cellStyle name="20 % - Accent2 2 2 3 4 2" xfId="11308" xr:uid="{921BBFA6-F199-46B7-8D6F-02209543DD02}"/>
    <cellStyle name="20 % - Accent2 2 2 3 4 3" xfId="7094" xr:uid="{0FEF0F0F-1FF5-434E-8E80-9513CC3652A9}"/>
    <cellStyle name="20 % - Accent2 2 2 3 4 4" xfId="15523" xr:uid="{AA5394AC-76AA-44EE-A100-0D1CAAA5D6A8}"/>
    <cellStyle name="20 % - Accent2 2 2 3 5" xfId="9201" xr:uid="{C7F7B0F3-C1A0-4B0B-B100-275D807ED4F0}"/>
    <cellStyle name="20 % - Accent2 2 2 3 6" xfId="4987" xr:uid="{B9D72E76-39E6-4F10-AF22-25EC8066F5FD}"/>
    <cellStyle name="20 % - Accent2 2 2 3 7" xfId="13416" xr:uid="{986C6401-4869-40C0-806D-E1A33E395762}"/>
    <cellStyle name="20 % - Accent2 2 2 4" xfId="60" xr:uid="{00000000-0005-0000-0000-000091000000}"/>
    <cellStyle name="20 % - Accent2 2 2 4 2" xfId="2175" xr:uid="{00000000-0005-0000-0000-000092000000}"/>
    <cellStyle name="20 % - Accent2 2 2 4 2 2" xfId="4284" xr:uid="{24EDA306-899A-4839-BC26-3D866EBA6070}"/>
    <cellStyle name="20 % - Accent2 2 2 4 2 2 2" xfId="12714" xr:uid="{BE20C7F0-34B6-4B9E-8CE5-8124C33F7FD5}"/>
    <cellStyle name="20 % - Accent2 2 2 4 2 2 3" xfId="8500" xr:uid="{826C16EC-1620-4585-B939-B08C8D85FC90}"/>
    <cellStyle name="20 % - Accent2 2 2 4 2 2 4" xfId="16929" xr:uid="{5E5CCCD8-0264-4EC7-A3CA-F248F676FE84}"/>
    <cellStyle name="20 % - Accent2 2 2 4 2 3" xfId="10607" xr:uid="{4D4B037A-734A-46B4-BEEB-226C9967D8F3}"/>
    <cellStyle name="20 % - Accent2 2 2 4 2 4" xfId="6393" xr:uid="{1503C96B-BD32-47FE-BD7E-D610589B1D53}"/>
    <cellStyle name="20 % - Accent2 2 2 4 2 5" xfId="14822" xr:uid="{F9DF2CC0-DB4D-4637-B222-C2402EEA6240}"/>
    <cellStyle name="20 % - Accent2 2 2 4 3" xfId="1473" xr:uid="{00000000-0005-0000-0000-000093000000}"/>
    <cellStyle name="20 % - Accent2 2 2 4 3 2" xfId="3582" xr:uid="{08D984C4-6C0A-4BAE-9F14-674CF5EB2341}"/>
    <cellStyle name="20 % - Accent2 2 2 4 3 2 2" xfId="12012" xr:uid="{7273CC4B-FC1D-452E-979D-C50B00B90BBF}"/>
    <cellStyle name="20 % - Accent2 2 2 4 3 2 3" xfId="7798" xr:uid="{CE146B53-B937-435B-941C-D4471242430D}"/>
    <cellStyle name="20 % - Accent2 2 2 4 3 2 4" xfId="16227" xr:uid="{E4158DFF-3618-46CF-801D-A3E002A3F8E5}"/>
    <cellStyle name="20 % - Accent2 2 2 4 3 3" xfId="9905" xr:uid="{3485739B-AD23-4BED-A92E-C7B88D0DCDFA}"/>
    <cellStyle name="20 % - Accent2 2 2 4 3 4" xfId="5691" xr:uid="{91E13BC5-5ADE-4E66-A6B6-1BE378EDD31D}"/>
    <cellStyle name="20 % - Accent2 2 2 4 3 5" xfId="14120" xr:uid="{D256B8BF-5072-4BE4-AF9E-0FAB73CAAC37}"/>
    <cellStyle name="20 % - Accent2 2 2 4 4" xfId="2879" xr:uid="{0E6DDB33-DA3E-421A-890D-15946AA95429}"/>
    <cellStyle name="20 % - Accent2 2 2 4 4 2" xfId="11309" xr:uid="{37940EAD-893D-425B-8886-CEB691520E33}"/>
    <cellStyle name="20 % - Accent2 2 2 4 4 3" xfId="7095" xr:uid="{7F794465-53C4-4F67-A648-0BEA1EA7A3FA}"/>
    <cellStyle name="20 % - Accent2 2 2 4 4 4" xfId="15524" xr:uid="{48A2578F-8DC1-49A8-AF0E-B90C3234C875}"/>
    <cellStyle name="20 % - Accent2 2 2 4 5" xfId="9202" xr:uid="{47704FE9-91FB-459E-A5F0-F6FB295D8337}"/>
    <cellStyle name="20 % - Accent2 2 2 4 6" xfId="4988" xr:uid="{5ACD0297-10B4-43BC-BEE9-8DB0CD452957}"/>
    <cellStyle name="20 % - Accent2 2 2 4 7" xfId="13417" xr:uid="{CA594640-C3A1-4ABD-BB9A-D20E8043F3F9}"/>
    <cellStyle name="20 % - Accent2 2 2 5" xfId="61" xr:uid="{00000000-0005-0000-0000-000094000000}"/>
    <cellStyle name="20 % - Accent2 2 2 5 2" xfId="2176" xr:uid="{00000000-0005-0000-0000-000095000000}"/>
    <cellStyle name="20 % - Accent2 2 2 5 2 2" xfId="4285" xr:uid="{CAFAEA3F-D5D2-455E-B74F-75A70224B817}"/>
    <cellStyle name="20 % - Accent2 2 2 5 2 2 2" xfId="12715" xr:uid="{8E357DB7-1CFA-4752-A61C-BF0C74D7FE03}"/>
    <cellStyle name="20 % - Accent2 2 2 5 2 2 3" xfId="8501" xr:uid="{7F79946F-6DB4-4B60-AEF0-1A29E8CE03C6}"/>
    <cellStyle name="20 % - Accent2 2 2 5 2 2 4" xfId="16930" xr:uid="{60AA8E2E-A9EB-4B7B-9AF1-E2F311B06D9A}"/>
    <cellStyle name="20 % - Accent2 2 2 5 2 3" xfId="10608" xr:uid="{0141EBE7-A43C-42EF-B74B-13146766BDFE}"/>
    <cellStyle name="20 % - Accent2 2 2 5 2 4" xfId="6394" xr:uid="{D035FFDE-DD37-4EDC-BACC-8E8ECDC018D0}"/>
    <cellStyle name="20 % - Accent2 2 2 5 2 5" xfId="14823" xr:uid="{241CEDBB-9FA6-45F7-9C98-23D00D8251FA}"/>
    <cellStyle name="20 % - Accent2 2 2 5 3" xfId="1474" xr:uid="{00000000-0005-0000-0000-000096000000}"/>
    <cellStyle name="20 % - Accent2 2 2 5 3 2" xfId="3583" xr:uid="{705C3B5B-C6B9-445B-9D7B-92124BDCAB26}"/>
    <cellStyle name="20 % - Accent2 2 2 5 3 2 2" xfId="12013" xr:uid="{CA6AE380-0B90-4D74-8372-218BE3E04F36}"/>
    <cellStyle name="20 % - Accent2 2 2 5 3 2 3" xfId="7799" xr:uid="{CFF2F71E-B99B-4B57-91C3-31C51965D788}"/>
    <cellStyle name="20 % - Accent2 2 2 5 3 2 4" xfId="16228" xr:uid="{70A34F3E-FF44-4052-94C9-B173F1A8C155}"/>
    <cellStyle name="20 % - Accent2 2 2 5 3 3" xfId="9906" xr:uid="{0E019EEA-5605-47A8-91DD-A510F943146A}"/>
    <cellStyle name="20 % - Accent2 2 2 5 3 4" xfId="5692" xr:uid="{E4AA4C46-152A-4184-8493-3EF66E38F964}"/>
    <cellStyle name="20 % - Accent2 2 2 5 3 5" xfId="14121" xr:uid="{3CA3156C-11C5-443D-8001-651DD7D6B39C}"/>
    <cellStyle name="20 % - Accent2 2 2 5 4" xfId="2880" xr:uid="{01F53B43-68C7-4FB8-9836-0BC2D804A240}"/>
    <cellStyle name="20 % - Accent2 2 2 5 4 2" xfId="11310" xr:uid="{9510D6A9-8E97-438F-A064-D94F18DAB956}"/>
    <cellStyle name="20 % - Accent2 2 2 5 4 3" xfId="7096" xr:uid="{73DA3400-96DA-47DD-A9CD-D56C5F8F080D}"/>
    <cellStyle name="20 % - Accent2 2 2 5 4 4" xfId="15525" xr:uid="{8C755B30-AE65-4355-A68A-A1A0EC0A4FE8}"/>
    <cellStyle name="20 % - Accent2 2 2 5 5" xfId="9203" xr:uid="{3E8E2467-D3B7-4F15-9A1D-68061D869CD3}"/>
    <cellStyle name="20 % - Accent2 2 2 5 6" xfId="4989" xr:uid="{C437649B-FA5A-4ED6-9C8D-D574D3872785}"/>
    <cellStyle name="20 % - Accent2 2 2 5 7" xfId="13418" xr:uid="{16543CDC-37F0-4598-96A2-A890EC72A028}"/>
    <cellStyle name="20 % - Accent2 2 2 6" xfId="62" xr:uid="{00000000-0005-0000-0000-000097000000}"/>
    <cellStyle name="20 % - Accent2 2 2 6 2" xfId="2177" xr:uid="{00000000-0005-0000-0000-000098000000}"/>
    <cellStyle name="20 % - Accent2 2 2 6 2 2" xfId="4286" xr:uid="{5B82575C-98E7-45ED-B3B1-41C4564E14A1}"/>
    <cellStyle name="20 % - Accent2 2 2 6 2 2 2" xfId="12716" xr:uid="{896C5D77-04D0-48A4-87D1-ADD9B77BC85F}"/>
    <cellStyle name="20 % - Accent2 2 2 6 2 2 3" xfId="8502" xr:uid="{EAA6FF64-32B4-484D-9E5E-2C030D3E8DBC}"/>
    <cellStyle name="20 % - Accent2 2 2 6 2 2 4" xfId="16931" xr:uid="{7CD912F8-A820-4FA5-8539-0F4BE793BCD2}"/>
    <cellStyle name="20 % - Accent2 2 2 6 2 3" xfId="10609" xr:uid="{22642307-9F2B-443C-9503-7A2035395A26}"/>
    <cellStyle name="20 % - Accent2 2 2 6 2 4" xfId="6395" xr:uid="{8EFAD3BE-1CA3-49F5-AC97-5CDF13B1FF62}"/>
    <cellStyle name="20 % - Accent2 2 2 6 2 5" xfId="14824" xr:uid="{CD0002FB-D5F4-4C1D-A969-BE5AC95389F4}"/>
    <cellStyle name="20 % - Accent2 2 2 6 3" xfId="1475" xr:uid="{00000000-0005-0000-0000-000099000000}"/>
    <cellStyle name="20 % - Accent2 2 2 6 3 2" xfId="3584" xr:uid="{1E97742C-C4AE-4DAA-9A66-8F45253A6A2C}"/>
    <cellStyle name="20 % - Accent2 2 2 6 3 2 2" xfId="12014" xr:uid="{9CC703DD-EDDF-411F-860F-751BE00D8646}"/>
    <cellStyle name="20 % - Accent2 2 2 6 3 2 3" xfId="7800" xr:uid="{703511A4-39C5-4E91-936D-11CB971A4000}"/>
    <cellStyle name="20 % - Accent2 2 2 6 3 2 4" xfId="16229" xr:uid="{966322E5-45AC-432D-8E6F-ABF70F34974A}"/>
    <cellStyle name="20 % - Accent2 2 2 6 3 3" xfId="9907" xr:uid="{04A0BFBF-4EF4-442A-8948-FF26841A5571}"/>
    <cellStyle name="20 % - Accent2 2 2 6 3 4" xfId="5693" xr:uid="{C352B864-696C-4C3A-BF59-19B508B21CE1}"/>
    <cellStyle name="20 % - Accent2 2 2 6 3 5" xfId="14122" xr:uid="{0CA6E840-8B2B-47EB-BF5C-1CFBC0B285EC}"/>
    <cellStyle name="20 % - Accent2 2 2 6 4" xfId="2881" xr:uid="{AEFF7B6A-0856-4C42-A363-4540116C15AE}"/>
    <cellStyle name="20 % - Accent2 2 2 6 4 2" xfId="11311" xr:uid="{193DB674-A9CD-41D7-A19D-56D3AEA69B3F}"/>
    <cellStyle name="20 % - Accent2 2 2 6 4 3" xfId="7097" xr:uid="{F8DB2F59-AB09-426F-B4A9-6A5D96B573A3}"/>
    <cellStyle name="20 % - Accent2 2 2 6 4 4" xfId="15526" xr:uid="{571E25A0-D34A-43E8-8979-F1C6E7949F82}"/>
    <cellStyle name="20 % - Accent2 2 2 6 5" xfId="9204" xr:uid="{C5316F1E-D64B-4A7A-AFF9-AD9C1768A74F}"/>
    <cellStyle name="20 % - Accent2 2 2 6 6" xfId="4990" xr:uid="{29EF3E24-766D-44F3-B70F-7ABE0934D8FC}"/>
    <cellStyle name="20 % - Accent2 2 2 6 7" xfId="13419" xr:uid="{64FFCC04-29CD-465D-8BA4-1C8E7DD49F53}"/>
    <cellStyle name="20 % - Accent2 2 2 7" xfId="2172" xr:uid="{00000000-0005-0000-0000-00009A000000}"/>
    <cellStyle name="20 % - Accent2 2 2 7 2" xfId="4281" xr:uid="{8268D06F-7DA7-46E5-A201-BBA4E995165A}"/>
    <cellStyle name="20 % - Accent2 2 2 7 2 2" xfId="12711" xr:uid="{751CDF77-704B-497B-8942-CE247F8B6DD2}"/>
    <cellStyle name="20 % - Accent2 2 2 7 2 3" xfId="8497" xr:uid="{6FA36D77-FC5D-4E5C-859D-4F142F40B040}"/>
    <cellStyle name="20 % - Accent2 2 2 7 2 4" xfId="16926" xr:uid="{AFC5ADB1-2418-4394-A141-D5A4691E3EAC}"/>
    <cellStyle name="20 % - Accent2 2 2 7 3" xfId="10604" xr:uid="{4B8A4D2A-2B49-4529-A542-409A74904DE6}"/>
    <cellStyle name="20 % - Accent2 2 2 7 4" xfId="6390" xr:uid="{465A1D6C-86FA-4A85-9B2A-6CCCDD5C6BD6}"/>
    <cellStyle name="20 % - Accent2 2 2 7 5" xfId="14819" xr:uid="{E63ABBF2-D41F-4178-BB76-846EC633D336}"/>
    <cellStyle name="20 % - Accent2 2 2 8" xfId="1470" xr:uid="{00000000-0005-0000-0000-00009B000000}"/>
    <cellStyle name="20 % - Accent2 2 2 8 2" xfId="3579" xr:uid="{EDF0D774-850F-4E0A-8F90-4BB873A7ACD8}"/>
    <cellStyle name="20 % - Accent2 2 2 8 2 2" xfId="12009" xr:uid="{D3E2F051-5D9A-4EA4-8172-D6B96A0C9837}"/>
    <cellStyle name="20 % - Accent2 2 2 8 2 3" xfId="7795" xr:uid="{AF790093-C214-4E28-AAA1-2B883EAC0850}"/>
    <cellStyle name="20 % - Accent2 2 2 8 2 4" xfId="16224" xr:uid="{2C3C8379-C354-40A0-B590-88B1D1FF5936}"/>
    <cellStyle name="20 % - Accent2 2 2 8 3" xfId="9902" xr:uid="{52155047-5BB1-4709-B9A3-F32D421FF5C9}"/>
    <cellStyle name="20 % - Accent2 2 2 8 4" xfId="5688" xr:uid="{1E7697F2-56AB-4DA8-A81C-93E54CFE0969}"/>
    <cellStyle name="20 % - Accent2 2 2 8 5" xfId="14117" xr:uid="{899AEE76-ACAC-4C8B-A225-79BD113A077A}"/>
    <cellStyle name="20 % - Accent2 2 2 9" xfId="2876" xr:uid="{E66376EF-C2A1-4FDF-ACF2-438D0F278449}"/>
    <cellStyle name="20 % - Accent2 2 2 9 2" xfId="11306" xr:uid="{3F76894B-456E-47D4-A8BA-0FAD75D73884}"/>
    <cellStyle name="20 % - Accent2 2 2 9 3" xfId="7092" xr:uid="{FF493932-9000-4CF0-A170-A025E07735A1}"/>
    <cellStyle name="20 % - Accent2 2 2 9 4" xfId="15521" xr:uid="{9AFC2A75-FF07-47CB-9EFA-BE2431F2C8A5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7" xr:uid="{B13E84C6-532C-4379-95B8-C51ADD1D41E8}"/>
    <cellStyle name="20 % - Accent2 2 4 2 2 2 2" xfId="12717" xr:uid="{343B230A-01CD-489A-9E3D-6FA4A0DE5290}"/>
    <cellStyle name="20 % - Accent2 2 4 2 2 2 3" xfId="8503" xr:uid="{DC021AC7-5F4B-4685-9CFD-7D925E13BF54}"/>
    <cellStyle name="20 % - Accent2 2 4 2 2 2 4" xfId="16932" xr:uid="{7AEB769E-867E-449F-AFE7-62B7946A1930}"/>
    <cellStyle name="20 % - Accent2 2 4 2 2 3" xfId="10610" xr:uid="{A66E9A3E-D642-4D53-81F1-AFF2533EFD97}"/>
    <cellStyle name="20 % - Accent2 2 4 2 2 4" xfId="6396" xr:uid="{C2342ED4-0CC6-481F-91AB-E2BA437C36B8}"/>
    <cellStyle name="20 % - Accent2 2 4 2 2 5" xfId="14825" xr:uid="{64EE80AF-6166-4277-A116-B3B9012A8952}"/>
    <cellStyle name="20 % - Accent2 2 4 2 3" xfId="1476" xr:uid="{00000000-0005-0000-0000-0000A0000000}"/>
    <cellStyle name="20 % - Accent2 2 4 2 3 2" xfId="3585" xr:uid="{FA1E0021-C893-49C5-8D47-2C7406779499}"/>
    <cellStyle name="20 % - Accent2 2 4 2 3 2 2" xfId="12015" xr:uid="{55B9241B-52FE-4AE8-B1CD-0FE5FF8564FE}"/>
    <cellStyle name="20 % - Accent2 2 4 2 3 2 3" xfId="7801" xr:uid="{44262B66-8250-467B-A079-554AFB04B489}"/>
    <cellStyle name="20 % - Accent2 2 4 2 3 2 4" xfId="16230" xr:uid="{D809AB32-9451-4336-B44A-5B5841B1C3B4}"/>
    <cellStyle name="20 % - Accent2 2 4 2 3 3" xfId="9908" xr:uid="{770BD5BB-4C3B-4660-B828-491992C35397}"/>
    <cellStyle name="20 % - Accent2 2 4 2 3 4" xfId="5694" xr:uid="{9466F837-515E-407C-81AA-074C7CB590CF}"/>
    <cellStyle name="20 % - Accent2 2 4 2 3 5" xfId="14123" xr:uid="{22FDD75E-297E-491B-90E0-22245626194B}"/>
    <cellStyle name="20 % - Accent2 2 4 2 4" xfId="2882" xr:uid="{82D7674E-4E04-4A6D-B391-397E365E3619}"/>
    <cellStyle name="20 % - Accent2 2 4 2 4 2" xfId="11312" xr:uid="{6E6A5443-3B34-4280-B545-2882982639AC}"/>
    <cellStyle name="20 % - Accent2 2 4 2 4 3" xfId="7098" xr:uid="{1C85CEB1-6996-4215-802A-F42A7BA549D9}"/>
    <cellStyle name="20 % - Accent2 2 4 2 4 4" xfId="15527" xr:uid="{72212A33-8A42-4D9D-B3C5-4888C4287E18}"/>
    <cellStyle name="20 % - Accent2 2 4 2 5" xfId="9205" xr:uid="{9A95C2AB-34C2-445A-997B-2A72838D3699}"/>
    <cellStyle name="20 % - Accent2 2 4 2 6" xfId="4991" xr:uid="{47679647-6350-41CF-9753-AC2AF784C3F1}"/>
    <cellStyle name="20 % - Accent2 2 4 2 7" xfId="13420" xr:uid="{C47091DB-237F-41B4-9103-19B0D39FD240}"/>
    <cellStyle name="20 % - Accent2 2 5" xfId="66" xr:uid="{00000000-0005-0000-0000-0000A1000000}"/>
    <cellStyle name="20 % - Accent2 2 5 10" xfId="9206" xr:uid="{224FEAF7-7A95-4D00-8D26-7D266A9C529B}"/>
    <cellStyle name="20 % - Accent2 2 5 11" xfId="4992" xr:uid="{5FD67C7A-D96B-4335-A220-A38D4C0C94F8}"/>
    <cellStyle name="20 % - Accent2 2 5 12" xfId="13421" xr:uid="{3D4C2412-419B-4100-8F00-5BBEB6C95FEB}"/>
    <cellStyle name="20 % - Accent2 2 5 2" xfId="67" xr:uid="{00000000-0005-0000-0000-0000A2000000}"/>
    <cellStyle name="20 % - Accent2 2 5 2 2" xfId="2180" xr:uid="{00000000-0005-0000-0000-0000A3000000}"/>
    <cellStyle name="20 % - Accent2 2 5 2 2 2" xfId="4289" xr:uid="{F98A6969-BF44-4C4A-8AC8-6B675679E432}"/>
    <cellStyle name="20 % - Accent2 2 5 2 2 2 2" xfId="12719" xr:uid="{C3EB4FE5-0D02-44F5-813A-32BF2EBBE5B2}"/>
    <cellStyle name="20 % - Accent2 2 5 2 2 2 3" xfId="8505" xr:uid="{76288301-C3F3-4F62-8E03-D071BE4B872D}"/>
    <cellStyle name="20 % - Accent2 2 5 2 2 2 4" xfId="16934" xr:uid="{4C769887-FA09-4AA5-A7FD-2DC8A7128305}"/>
    <cellStyle name="20 % - Accent2 2 5 2 2 3" xfId="10612" xr:uid="{8D4B396A-69EA-4EB7-BAFD-338C69FF792D}"/>
    <cellStyle name="20 % - Accent2 2 5 2 2 4" xfId="6398" xr:uid="{5700A033-EE96-4B87-AEE5-B982BFD4CD78}"/>
    <cellStyle name="20 % - Accent2 2 5 2 2 5" xfId="14827" xr:uid="{808A3CD8-A6D5-4C9A-8A50-C78CD78FFB83}"/>
    <cellStyle name="20 % - Accent2 2 5 2 3" xfId="1478" xr:uid="{00000000-0005-0000-0000-0000A4000000}"/>
    <cellStyle name="20 % - Accent2 2 5 2 3 2" xfId="3587" xr:uid="{C7475487-A4CE-4C2C-815B-CC1A6485DD71}"/>
    <cellStyle name="20 % - Accent2 2 5 2 3 2 2" xfId="12017" xr:uid="{A277C774-C8A8-431A-B683-8C5E89D1C86A}"/>
    <cellStyle name="20 % - Accent2 2 5 2 3 2 3" xfId="7803" xr:uid="{18450E76-F4AD-4636-962B-09A1DB720802}"/>
    <cellStyle name="20 % - Accent2 2 5 2 3 2 4" xfId="16232" xr:uid="{5E5EC443-9103-43A6-8E1E-B5FED34A4144}"/>
    <cellStyle name="20 % - Accent2 2 5 2 3 3" xfId="9910" xr:uid="{7D4F992C-A558-4FA5-9279-DAC34EA1D70A}"/>
    <cellStyle name="20 % - Accent2 2 5 2 3 4" xfId="5696" xr:uid="{70913B6C-99A1-41BA-8090-1BAE6346FBB0}"/>
    <cellStyle name="20 % - Accent2 2 5 2 3 5" xfId="14125" xr:uid="{9A90CBDA-EC84-47B0-9A3A-929FC24F5A3D}"/>
    <cellStyle name="20 % - Accent2 2 5 2 4" xfId="2884" xr:uid="{DB3CFEE8-F05B-4873-B079-8C257AFBC50E}"/>
    <cellStyle name="20 % - Accent2 2 5 2 4 2" xfId="11314" xr:uid="{8E24B0B9-93F5-42F5-86D3-5E76F0457EF0}"/>
    <cellStyle name="20 % - Accent2 2 5 2 4 3" xfId="7100" xr:uid="{B3B7E8C0-D918-42AA-9E83-2FE11922B39A}"/>
    <cellStyle name="20 % - Accent2 2 5 2 4 4" xfId="15529" xr:uid="{35836E9E-2124-4828-956E-898A736AF6B6}"/>
    <cellStyle name="20 % - Accent2 2 5 2 5" xfId="9207" xr:uid="{29598EF7-FDE4-41D8-8A40-43A648ECEB3B}"/>
    <cellStyle name="20 % - Accent2 2 5 2 6" xfId="4993" xr:uid="{ACACF594-808C-460B-BBAA-93412F035815}"/>
    <cellStyle name="20 % - Accent2 2 5 2 7" xfId="13422" xr:uid="{4BF53962-01C9-4BF3-B873-EE0F41A39CC8}"/>
    <cellStyle name="20 % - Accent2 2 5 3" xfId="68" xr:uid="{00000000-0005-0000-0000-0000A5000000}"/>
    <cellStyle name="20 % - Accent2 2 5 3 2" xfId="2181" xr:uid="{00000000-0005-0000-0000-0000A6000000}"/>
    <cellStyle name="20 % - Accent2 2 5 3 2 2" xfId="4290" xr:uid="{428776F5-C316-4AD9-BF81-E234EF869A0D}"/>
    <cellStyle name="20 % - Accent2 2 5 3 2 2 2" xfId="12720" xr:uid="{F66F0045-ACB5-4388-ABD9-ED27EEB84683}"/>
    <cellStyle name="20 % - Accent2 2 5 3 2 2 3" xfId="8506" xr:uid="{DBB72FD9-B66F-42AB-8C33-615D84E68844}"/>
    <cellStyle name="20 % - Accent2 2 5 3 2 2 4" xfId="16935" xr:uid="{F4346624-54D0-41FD-8C0F-7A890F77A632}"/>
    <cellStyle name="20 % - Accent2 2 5 3 2 3" xfId="10613" xr:uid="{1E692230-2661-444E-84C5-A2429B4646C8}"/>
    <cellStyle name="20 % - Accent2 2 5 3 2 4" xfId="6399" xr:uid="{48AAFA75-F9F4-4CFA-B619-B523E8422FAD}"/>
    <cellStyle name="20 % - Accent2 2 5 3 2 5" xfId="14828" xr:uid="{65174373-652F-4977-9171-B2A5A55975FF}"/>
    <cellStyle name="20 % - Accent2 2 5 3 3" xfId="1479" xr:uid="{00000000-0005-0000-0000-0000A7000000}"/>
    <cellStyle name="20 % - Accent2 2 5 3 3 2" xfId="3588" xr:uid="{9BFDB67D-3858-472C-A66C-0C5205008FDF}"/>
    <cellStyle name="20 % - Accent2 2 5 3 3 2 2" xfId="12018" xr:uid="{47B6ADAD-365E-4852-B172-77D96F36FD2A}"/>
    <cellStyle name="20 % - Accent2 2 5 3 3 2 3" xfId="7804" xr:uid="{28CD5383-22FC-42D4-867B-A3F62DEF3374}"/>
    <cellStyle name="20 % - Accent2 2 5 3 3 2 4" xfId="16233" xr:uid="{AB4D67B7-8B0A-4EAF-A2D8-0CDF075A5D86}"/>
    <cellStyle name="20 % - Accent2 2 5 3 3 3" xfId="9911" xr:uid="{15352E0A-DAD5-43BF-AF19-0058CCC2D440}"/>
    <cellStyle name="20 % - Accent2 2 5 3 3 4" xfId="5697" xr:uid="{C04D59B0-C2BB-47AD-B28C-299DE3F309CE}"/>
    <cellStyle name="20 % - Accent2 2 5 3 3 5" xfId="14126" xr:uid="{12203964-5F4F-4822-BD78-135F8B343761}"/>
    <cellStyle name="20 % - Accent2 2 5 3 4" xfId="2885" xr:uid="{A154501F-1A07-4FC6-9F98-EC1B872160A1}"/>
    <cellStyle name="20 % - Accent2 2 5 3 4 2" xfId="11315" xr:uid="{77D26058-E546-49E5-AE6A-43FA07021BC8}"/>
    <cellStyle name="20 % - Accent2 2 5 3 4 3" xfId="7101" xr:uid="{CD216057-EE2A-4847-9ED1-72A4A1476F14}"/>
    <cellStyle name="20 % - Accent2 2 5 3 4 4" xfId="15530" xr:uid="{D1BB6F5D-B372-4BC9-935C-C78F055A5DE0}"/>
    <cellStyle name="20 % - Accent2 2 5 3 5" xfId="9208" xr:uid="{9E0AD93A-EF2B-4A3C-A0D9-447E9930C9C6}"/>
    <cellStyle name="20 % - Accent2 2 5 3 6" xfId="4994" xr:uid="{1BF5B5B9-22E0-426F-ADB1-62EBAFE7D162}"/>
    <cellStyle name="20 % - Accent2 2 5 3 7" xfId="13423" xr:uid="{BFCB6099-26CD-4F16-A692-CACEAC2503A4}"/>
    <cellStyle name="20 % - Accent2 2 5 4" xfId="69" xr:uid="{00000000-0005-0000-0000-0000A8000000}"/>
    <cellStyle name="20 % - Accent2 2 5 4 2" xfId="2182" xr:uid="{00000000-0005-0000-0000-0000A9000000}"/>
    <cellStyle name="20 % - Accent2 2 5 4 2 2" xfId="4291" xr:uid="{57957A7C-2153-47EC-84A9-0831408439BB}"/>
    <cellStyle name="20 % - Accent2 2 5 4 2 2 2" xfId="12721" xr:uid="{EBEB00F6-94B0-48AD-A54B-787FD0E4C767}"/>
    <cellStyle name="20 % - Accent2 2 5 4 2 2 3" xfId="8507" xr:uid="{C4F2A0C1-B2CC-48A0-853A-8DFDECE0ED1B}"/>
    <cellStyle name="20 % - Accent2 2 5 4 2 2 4" xfId="16936" xr:uid="{FFFB55A2-8AA2-49E5-9773-F85A32FC4E7F}"/>
    <cellStyle name="20 % - Accent2 2 5 4 2 3" xfId="10614" xr:uid="{167F75EC-EDD5-42D8-8857-B5A8436FEDE8}"/>
    <cellStyle name="20 % - Accent2 2 5 4 2 4" xfId="6400" xr:uid="{98F16680-0B15-438A-BE7E-DA657AECBF80}"/>
    <cellStyle name="20 % - Accent2 2 5 4 2 5" xfId="14829" xr:uid="{B30D502C-FF79-47EF-9472-BB2088DDEE07}"/>
    <cellStyle name="20 % - Accent2 2 5 4 3" xfId="1480" xr:uid="{00000000-0005-0000-0000-0000AA000000}"/>
    <cellStyle name="20 % - Accent2 2 5 4 3 2" xfId="3589" xr:uid="{12FA2BA3-6659-455D-9530-800D76128727}"/>
    <cellStyle name="20 % - Accent2 2 5 4 3 2 2" xfId="12019" xr:uid="{840D57D5-A8CA-4C98-948F-2E74046BEC89}"/>
    <cellStyle name="20 % - Accent2 2 5 4 3 2 3" xfId="7805" xr:uid="{486D167E-9531-4C81-A620-41E1D5C1D23C}"/>
    <cellStyle name="20 % - Accent2 2 5 4 3 2 4" xfId="16234" xr:uid="{4118CB72-03A1-430C-A3BE-CFF1D6718DD6}"/>
    <cellStyle name="20 % - Accent2 2 5 4 3 3" xfId="9912" xr:uid="{06D1A526-D4C7-4CFA-99AC-E6F48E280124}"/>
    <cellStyle name="20 % - Accent2 2 5 4 3 4" xfId="5698" xr:uid="{0D94929C-1F79-481C-A294-FDB1D5B1B76E}"/>
    <cellStyle name="20 % - Accent2 2 5 4 3 5" xfId="14127" xr:uid="{C70CF576-5746-4F98-9071-2164DC12B6F1}"/>
    <cellStyle name="20 % - Accent2 2 5 4 4" xfId="2886" xr:uid="{94F84025-64D1-47ED-8A09-F48EA3A8540C}"/>
    <cellStyle name="20 % - Accent2 2 5 4 4 2" xfId="11316" xr:uid="{37F0EB24-858D-4518-9CD4-A13FA0F0040E}"/>
    <cellStyle name="20 % - Accent2 2 5 4 4 3" xfId="7102" xr:uid="{4D560F21-A00C-4E14-80F2-3DC040867A27}"/>
    <cellStyle name="20 % - Accent2 2 5 4 4 4" xfId="15531" xr:uid="{A4371AD3-8B12-468F-BFEA-20F35D728E9B}"/>
    <cellStyle name="20 % - Accent2 2 5 4 5" xfId="9209" xr:uid="{15F8D800-8C72-470F-9C93-2E93415C2E0E}"/>
    <cellStyle name="20 % - Accent2 2 5 4 6" xfId="4995" xr:uid="{46DDC209-CD31-4123-889E-A6F4FEFA2149}"/>
    <cellStyle name="20 % - Accent2 2 5 4 7" xfId="13424" xr:uid="{F4F078BD-9F14-44F5-84BE-B1E6EEE1A45E}"/>
    <cellStyle name="20 % - Accent2 2 5 5" xfId="70" xr:uid="{00000000-0005-0000-0000-0000AB000000}"/>
    <cellStyle name="20 % - Accent2 2 5 5 2" xfId="2183" xr:uid="{00000000-0005-0000-0000-0000AC000000}"/>
    <cellStyle name="20 % - Accent2 2 5 5 2 2" xfId="4292" xr:uid="{D16C9A46-09F5-421F-B072-F1B0DE15D34F}"/>
    <cellStyle name="20 % - Accent2 2 5 5 2 2 2" xfId="12722" xr:uid="{07FAAF11-6D79-4492-ABF1-8CD60137CCCA}"/>
    <cellStyle name="20 % - Accent2 2 5 5 2 2 3" xfId="8508" xr:uid="{D71F0FB6-CC92-4C34-B51E-1784A4CF89CA}"/>
    <cellStyle name="20 % - Accent2 2 5 5 2 2 4" xfId="16937" xr:uid="{470FEED2-3AA9-40F2-BFAE-A70548933B63}"/>
    <cellStyle name="20 % - Accent2 2 5 5 2 3" xfId="10615" xr:uid="{EBDB7F3C-D532-400D-B0AE-853503A5B857}"/>
    <cellStyle name="20 % - Accent2 2 5 5 2 4" xfId="6401" xr:uid="{C5229636-2601-4E5A-9903-F04D4DEFE30C}"/>
    <cellStyle name="20 % - Accent2 2 5 5 2 5" xfId="14830" xr:uid="{C1D02025-5CD4-4C0A-93A6-53EF857EDB79}"/>
    <cellStyle name="20 % - Accent2 2 5 5 3" xfId="1481" xr:uid="{00000000-0005-0000-0000-0000AD000000}"/>
    <cellStyle name="20 % - Accent2 2 5 5 3 2" xfId="3590" xr:uid="{F3FBAF8C-2490-437B-BE34-41AE8CFC882A}"/>
    <cellStyle name="20 % - Accent2 2 5 5 3 2 2" xfId="12020" xr:uid="{90470940-91C4-4D4E-8426-ABB565298FAF}"/>
    <cellStyle name="20 % - Accent2 2 5 5 3 2 3" xfId="7806" xr:uid="{5CEC7133-232F-449F-8C52-751AE97520F7}"/>
    <cellStyle name="20 % - Accent2 2 5 5 3 2 4" xfId="16235" xr:uid="{A4460EB8-AD3F-4AD2-8F9C-517584FD7669}"/>
    <cellStyle name="20 % - Accent2 2 5 5 3 3" xfId="9913" xr:uid="{3E143986-2781-49FF-BE81-D89D18F762C2}"/>
    <cellStyle name="20 % - Accent2 2 5 5 3 4" xfId="5699" xr:uid="{3D67DA86-547C-41CC-95AE-7E13E4D9FB0E}"/>
    <cellStyle name="20 % - Accent2 2 5 5 3 5" xfId="14128" xr:uid="{5DE5E048-9491-4162-97B4-AA4D017AB2AB}"/>
    <cellStyle name="20 % - Accent2 2 5 5 4" xfId="2887" xr:uid="{0ECED54A-2025-4981-AD06-6BB271EDEC6A}"/>
    <cellStyle name="20 % - Accent2 2 5 5 4 2" xfId="11317" xr:uid="{6CC63077-C8BF-494F-8BB1-9CA5D9178908}"/>
    <cellStyle name="20 % - Accent2 2 5 5 4 3" xfId="7103" xr:uid="{0FF9FFCB-F120-4CB3-8872-14C5F2C9AC08}"/>
    <cellStyle name="20 % - Accent2 2 5 5 4 4" xfId="15532" xr:uid="{CFDE4CAD-D6B3-4B33-9CFF-7004C38063A9}"/>
    <cellStyle name="20 % - Accent2 2 5 5 5" xfId="9210" xr:uid="{1B2D9899-9BF3-4E6A-84C4-B9BFFF5BC5F8}"/>
    <cellStyle name="20 % - Accent2 2 5 5 6" xfId="4996" xr:uid="{B7908C8A-A777-4135-9317-876E55EE3695}"/>
    <cellStyle name="20 % - Accent2 2 5 5 7" xfId="13425" xr:uid="{0740E48A-ECFF-4D50-A30B-2ED7B101AD99}"/>
    <cellStyle name="20 % - Accent2 2 5 6" xfId="71" xr:uid="{00000000-0005-0000-0000-0000AE000000}"/>
    <cellStyle name="20 % - Accent2 2 5 6 2" xfId="2184" xr:uid="{00000000-0005-0000-0000-0000AF000000}"/>
    <cellStyle name="20 % - Accent2 2 5 6 2 2" xfId="4293" xr:uid="{1606C378-5B79-48C1-B9C3-0B04EE5973B8}"/>
    <cellStyle name="20 % - Accent2 2 5 6 2 2 2" xfId="12723" xr:uid="{2F55C890-5C39-458C-B72D-36E808306844}"/>
    <cellStyle name="20 % - Accent2 2 5 6 2 2 3" xfId="8509" xr:uid="{B2DE6876-B4C4-42C8-B127-9D5543911823}"/>
    <cellStyle name="20 % - Accent2 2 5 6 2 2 4" xfId="16938" xr:uid="{41C92555-2E95-4B92-8ADA-995FF7D9D962}"/>
    <cellStyle name="20 % - Accent2 2 5 6 2 3" xfId="10616" xr:uid="{DEAFF8ED-C7AB-4D22-9837-81CF21A86B2D}"/>
    <cellStyle name="20 % - Accent2 2 5 6 2 4" xfId="6402" xr:uid="{653D7AEE-8073-463B-8409-B4E65C888D21}"/>
    <cellStyle name="20 % - Accent2 2 5 6 2 5" xfId="14831" xr:uid="{E991E31F-7718-4D81-AB5F-E7AF8232DF7C}"/>
    <cellStyle name="20 % - Accent2 2 5 6 3" xfId="1482" xr:uid="{00000000-0005-0000-0000-0000B0000000}"/>
    <cellStyle name="20 % - Accent2 2 5 6 3 2" xfId="3591" xr:uid="{CB6F5040-CF57-477B-9A53-497188E7C6C2}"/>
    <cellStyle name="20 % - Accent2 2 5 6 3 2 2" xfId="12021" xr:uid="{40C30671-7A6C-4920-AF16-C1F2DF5ED029}"/>
    <cellStyle name="20 % - Accent2 2 5 6 3 2 3" xfId="7807" xr:uid="{DAC05638-6CF8-45F1-91D7-DC08EA051F6E}"/>
    <cellStyle name="20 % - Accent2 2 5 6 3 2 4" xfId="16236" xr:uid="{6B43E06F-1258-4900-BF6E-FA9CD3BB52E9}"/>
    <cellStyle name="20 % - Accent2 2 5 6 3 3" xfId="9914" xr:uid="{F0724D0A-1A4A-4B5F-86F0-EE8DC922D876}"/>
    <cellStyle name="20 % - Accent2 2 5 6 3 4" xfId="5700" xr:uid="{3889B3F4-5B84-4C95-8E5D-FC52D3BAAC52}"/>
    <cellStyle name="20 % - Accent2 2 5 6 3 5" xfId="14129" xr:uid="{1F5A1B3A-F673-4E35-BEE8-6B9CE2C7CADF}"/>
    <cellStyle name="20 % - Accent2 2 5 6 4" xfId="2888" xr:uid="{0EFF8842-FC60-469C-A8FD-D9373CFE3371}"/>
    <cellStyle name="20 % - Accent2 2 5 6 4 2" xfId="11318" xr:uid="{65CD3E18-162B-4B06-B4F4-0407358C6D10}"/>
    <cellStyle name="20 % - Accent2 2 5 6 4 3" xfId="7104" xr:uid="{E6CAC5F0-A0D3-4A19-92CC-A4871AEB7574}"/>
    <cellStyle name="20 % - Accent2 2 5 6 4 4" xfId="15533" xr:uid="{36A33FF6-5C15-42DC-BBD0-6507DDC38011}"/>
    <cellStyle name="20 % - Accent2 2 5 6 5" xfId="9211" xr:uid="{A57A8D65-72C1-4D5D-AEB4-ECC5FD803AC3}"/>
    <cellStyle name="20 % - Accent2 2 5 6 6" xfId="4997" xr:uid="{41054611-3708-4FCD-BF15-BCA98150B6EB}"/>
    <cellStyle name="20 % - Accent2 2 5 6 7" xfId="13426" xr:uid="{3742C4EA-E07B-4859-8E21-164906FCE42C}"/>
    <cellStyle name="20 % - Accent2 2 5 7" xfId="2179" xr:uid="{00000000-0005-0000-0000-0000B1000000}"/>
    <cellStyle name="20 % - Accent2 2 5 7 2" xfId="4288" xr:uid="{0D8721DD-6864-4F64-AC6F-EA09B3B28A27}"/>
    <cellStyle name="20 % - Accent2 2 5 7 2 2" xfId="12718" xr:uid="{F3CEC525-E2B2-41DC-9EB6-6C48921409ED}"/>
    <cellStyle name="20 % - Accent2 2 5 7 2 3" xfId="8504" xr:uid="{A48C5562-4859-488A-91D8-3EC971A4E8E6}"/>
    <cellStyle name="20 % - Accent2 2 5 7 2 4" xfId="16933" xr:uid="{703AF34F-5AC1-4B8D-BC5A-433C35163DCE}"/>
    <cellStyle name="20 % - Accent2 2 5 7 3" xfId="10611" xr:uid="{59B3FC2E-817F-4359-8F41-D3A5BC278308}"/>
    <cellStyle name="20 % - Accent2 2 5 7 4" xfId="6397" xr:uid="{5DED76BC-F903-44E9-BB3F-AE16AFB2CD3E}"/>
    <cellStyle name="20 % - Accent2 2 5 7 5" xfId="14826" xr:uid="{7670C40D-625B-4071-BA39-7D5C3A6432B7}"/>
    <cellStyle name="20 % - Accent2 2 5 8" xfId="1477" xr:uid="{00000000-0005-0000-0000-0000B2000000}"/>
    <cellStyle name="20 % - Accent2 2 5 8 2" xfId="3586" xr:uid="{B736C08F-7DBD-4AF6-8740-FFB0D4D0F92D}"/>
    <cellStyle name="20 % - Accent2 2 5 8 2 2" xfId="12016" xr:uid="{68066B86-98EE-4EA7-AB82-7262B45888DF}"/>
    <cellStyle name="20 % - Accent2 2 5 8 2 3" xfId="7802" xr:uid="{513125DE-593C-4866-9395-B9EEF5BC1CEC}"/>
    <cellStyle name="20 % - Accent2 2 5 8 2 4" xfId="16231" xr:uid="{31EF407D-9724-4FAE-8B6A-50F23B086A39}"/>
    <cellStyle name="20 % - Accent2 2 5 8 3" xfId="9909" xr:uid="{44DC8886-F667-4C75-B4BF-86662BA76D51}"/>
    <cellStyle name="20 % - Accent2 2 5 8 4" xfId="5695" xr:uid="{554E1552-55D1-43B7-AE9A-ADDE8E44299B}"/>
    <cellStyle name="20 % - Accent2 2 5 8 5" xfId="14124" xr:uid="{54EB1200-28C0-49FD-AF17-6706BCE72B81}"/>
    <cellStyle name="20 % - Accent2 2 5 9" xfId="2883" xr:uid="{C2DC5006-668C-40F8-A422-5191FDBDDEB4}"/>
    <cellStyle name="20 % - Accent2 2 5 9 2" xfId="11313" xr:uid="{32C8F448-5CD4-4C93-BDC3-BAFF465B05C9}"/>
    <cellStyle name="20 % - Accent2 2 5 9 3" xfId="7099" xr:uid="{C5CA7100-7CD8-4BE6-A4F1-D27DD003521E}"/>
    <cellStyle name="20 % - Accent2 2 5 9 4" xfId="15528" xr:uid="{A06BDD63-2E49-4642-8CEB-A90471403FD2}"/>
    <cellStyle name="20 % - Accent2 2 6" xfId="72" xr:uid="{00000000-0005-0000-0000-0000B3000000}"/>
    <cellStyle name="20 % - Accent2 2 6 2" xfId="2185" xr:uid="{00000000-0005-0000-0000-0000B4000000}"/>
    <cellStyle name="20 % - Accent2 2 6 2 2" xfId="4294" xr:uid="{91145EAD-42BD-49AC-BB46-906612E6E476}"/>
    <cellStyle name="20 % - Accent2 2 6 2 2 2" xfId="12724" xr:uid="{80E0F50E-623C-49F7-9E28-A94468DC8F9D}"/>
    <cellStyle name="20 % - Accent2 2 6 2 2 3" xfId="8510" xr:uid="{022DF2CD-8736-4F17-8CBF-A2E77288E3E7}"/>
    <cellStyle name="20 % - Accent2 2 6 2 2 4" xfId="16939" xr:uid="{CDEA0A8E-C727-4DBC-A470-2FC0BADA43AA}"/>
    <cellStyle name="20 % - Accent2 2 6 2 3" xfId="10617" xr:uid="{30B3A151-83AA-4A40-86D0-1B071BB73D47}"/>
    <cellStyle name="20 % - Accent2 2 6 2 4" xfId="6403" xr:uid="{CD71D517-18A0-4512-8E97-E8E6B9A7C2EC}"/>
    <cellStyle name="20 % - Accent2 2 6 2 5" xfId="14832" xr:uid="{403B5B9F-0EAD-4957-851B-7609F5818976}"/>
    <cellStyle name="20 % - Accent2 2 6 3" xfId="1483" xr:uid="{00000000-0005-0000-0000-0000B5000000}"/>
    <cellStyle name="20 % - Accent2 2 6 3 2" xfId="3592" xr:uid="{40424493-828F-4400-909B-F3CC1AAC7651}"/>
    <cellStyle name="20 % - Accent2 2 6 3 2 2" xfId="12022" xr:uid="{8BBCB366-6A2C-434F-A162-AF1D283A9848}"/>
    <cellStyle name="20 % - Accent2 2 6 3 2 3" xfId="7808" xr:uid="{87AF344C-8E90-4A87-9048-DFC20DC87219}"/>
    <cellStyle name="20 % - Accent2 2 6 3 2 4" xfId="16237" xr:uid="{00D76002-18C0-403D-A961-1A7E702181F5}"/>
    <cellStyle name="20 % - Accent2 2 6 3 3" xfId="9915" xr:uid="{602BB494-8D21-4C46-9D4D-EB0B59DFCF08}"/>
    <cellStyle name="20 % - Accent2 2 6 3 4" xfId="5701" xr:uid="{60FE1A68-0FB3-4278-A3A1-B70C5AD697F4}"/>
    <cellStyle name="20 % - Accent2 2 6 3 5" xfId="14130" xr:uid="{B47F67C0-1157-488A-97BD-B3126B9E3AF0}"/>
    <cellStyle name="20 % - Accent2 2 6 4" xfId="2889" xr:uid="{C3BD7020-7714-4DC7-BB83-174F45B47424}"/>
    <cellStyle name="20 % - Accent2 2 6 4 2" xfId="11319" xr:uid="{98B134BE-4293-442C-8551-2BFFA8A1A4E1}"/>
    <cellStyle name="20 % - Accent2 2 6 4 3" xfId="7105" xr:uid="{17F2E666-A71F-433B-8B82-CEAEC3331D99}"/>
    <cellStyle name="20 % - Accent2 2 6 4 4" xfId="15534" xr:uid="{0C5AF07F-09F7-49AD-8A67-F57FAA4A32B4}"/>
    <cellStyle name="20 % - Accent2 2 6 5" xfId="9212" xr:uid="{2BBC2C1F-8706-4E32-B468-7E3CC6D90450}"/>
    <cellStyle name="20 % - Accent2 2 6 6" xfId="4998" xr:uid="{252ACF17-CA43-4AF8-9026-0DE46CC9AAF7}"/>
    <cellStyle name="20 % - Accent2 2 6 7" xfId="13427" xr:uid="{8138FD2E-E7ED-4A95-8922-528C7B2BB971}"/>
    <cellStyle name="20 % - Accent2 2 7" xfId="73" xr:uid="{00000000-0005-0000-0000-0000B6000000}"/>
    <cellStyle name="20 % - Accent2 2 7 2" xfId="2186" xr:uid="{00000000-0005-0000-0000-0000B7000000}"/>
    <cellStyle name="20 % - Accent2 2 7 2 2" xfId="4295" xr:uid="{6B37434F-6554-4CE1-9742-897C46E8DAF0}"/>
    <cellStyle name="20 % - Accent2 2 7 2 2 2" xfId="12725" xr:uid="{6D3A0FE5-F99E-415C-A899-B910C61E6E12}"/>
    <cellStyle name="20 % - Accent2 2 7 2 2 3" xfId="8511" xr:uid="{E56E71D3-EAE3-4F30-9873-C9F33E9D74DB}"/>
    <cellStyle name="20 % - Accent2 2 7 2 2 4" xfId="16940" xr:uid="{4C1F3D9C-B652-421A-849B-C0E69D3AF6E7}"/>
    <cellStyle name="20 % - Accent2 2 7 2 3" xfId="10618" xr:uid="{374D29ED-C124-48E8-8447-C66A8B670BDD}"/>
    <cellStyle name="20 % - Accent2 2 7 2 4" xfId="6404" xr:uid="{B8039FAE-04E0-4B20-BE4D-A9E5F39EBE58}"/>
    <cellStyle name="20 % - Accent2 2 7 2 5" xfId="14833" xr:uid="{42572EDA-8385-4A6A-ABFD-2BD9645D0D2A}"/>
    <cellStyle name="20 % - Accent2 2 7 3" xfId="1484" xr:uid="{00000000-0005-0000-0000-0000B8000000}"/>
    <cellStyle name="20 % - Accent2 2 7 3 2" xfId="3593" xr:uid="{4D61A1E6-7732-42D8-AE8D-D89BD60A72FC}"/>
    <cellStyle name="20 % - Accent2 2 7 3 2 2" xfId="12023" xr:uid="{84276DB5-5EBF-4417-A4A3-738E7AF9C4C1}"/>
    <cellStyle name="20 % - Accent2 2 7 3 2 3" xfId="7809" xr:uid="{C0E5F174-97F7-4BCB-857E-6A2DE1A56CC8}"/>
    <cellStyle name="20 % - Accent2 2 7 3 2 4" xfId="16238" xr:uid="{1C523B4F-19A9-4DFC-84D4-C4B35C28E134}"/>
    <cellStyle name="20 % - Accent2 2 7 3 3" xfId="9916" xr:uid="{73A4DF66-1AE4-4D9F-A2D0-624051CBF58B}"/>
    <cellStyle name="20 % - Accent2 2 7 3 4" xfId="5702" xr:uid="{F05B1C3D-4ADE-4FD8-986F-ED312A0C2097}"/>
    <cellStyle name="20 % - Accent2 2 7 3 5" xfId="14131" xr:uid="{A87C5BF2-AB21-4A84-A07D-6214D9D8286C}"/>
    <cellStyle name="20 % - Accent2 2 7 4" xfId="2890" xr:uid="{B20D940E-65F7-4A1D-B801-A5DF47DBB2E4}"/>
    <cellStyle name="20 % - Accent2 2 7 4 2" xfId="11320" xr:uid="{0E8FDF9A-472C-43C6-8F26-06F4EAAC7BD4}"/>
    <cellStyle name="20 % - Accent2 2 7 4 3" xfId="7106" xr:uid="{8919F303-4884-4426-8FF2-CB37CD78E5D5}"/>
    <cellStyle name="20 % - Accent2 2 7 4 4" xfId="15535" xr:uid="{112EB4FD-0114-428B-94C1-6C186E7EEC5B}"/>
    <cellStyle name="20 % - Accent2 2 7 5" xfId="9213" xr:uid="{AE774FB3-363D-456E-98BA-21903861D824}"/>
    <cellStyle name="20 % - Accent2 2 7 6" xfId="4999" xr:uid="{049C4D2C-E0CF-4249-88E0-04DB6004B85B}"/>
    <cellStyle name="20 % - Accent2 2 7 7" xfId="13428" xr:uid="{DC868F03-345B-4102-BF63-6E82A54C3F93}"/>
    <cellStyle name="20 % - Accent2 2 8" xfId="74" xr:uid="{00000000-0005-0000-0000-0000B9000000}"/>
    <cellStyle name="20 % - Accent2 2 8 2" xfId="2187" xr:uid="{00000000-0005-0000-0000-0000BA000000}"/>
    <cellStyle name="20 % - Accent2 2 8 2 2" xfId="4296" xr:uid="{96B7C5D5-E208-4E6A-82CD-F5521935D5A2}"/>
    <cellStyle name="20 % - Accent2 2 8 2 2 2" xfId="12726" xr:uid="{06A9643E-ED62-4AD5-B5B2-1FBD77406110}"/>
    <cellStyle name="20 % - Accent2 2 8 2 2 3" xfId="8512" xr:uid="{46F079BF-8C57-4B1A-AA44-3CEC53B49941}"/>
    <cellStyle name="20 % - Accent2 2 8 2 2 4" xfId="16941" xr:uid="{EAC1AE44-22DA-42AA-8F0D-8A2D96796036}"/>
    <cellStyle name="20 % - Accent2 2 8 2 3" xfId="10619" xr:uid="{E10FEFE8-38A4-4E96-8BD1-48319839EF3F}"/>
    <cellStyle name="20 % - Accent2 2 8 2 4" xfId="6405" xr:uid="{6DA9E98F-E9F9-40E0-AFF7-73AC86B26EDA}"/>
    <cellStyle name="20 % - Accent2 2 8 2 5" xfId="14834" xr:uid="{06FFD937-C556-4E2F-8E8B-2C0686F823F4}"/>
    <cellStyle name="20 % - Accent2 2 8 3" xfId="1485" xr:uid="{00000000-0005-0000-0000-0000BB000000}"/>
    <cellStyle name="20 % - Accent2 2 8 3 2" xfId="3594" xr:uid="{A84579B8-7C46-4524-A636-3F04C0AFA741}"/>
    <cellStyle name="20 % - Accent2 2 8 3 2 2" xfId="12024" xr:uid="{5A79E193-4FD2-4B8B-8695-3FF480165EEE}"/>
    <cellStyle name="20 % - Accent2 2 8 3 2 3" xfId="7810" xr:uid="{96F89E05-E9CE-47C6-8F99-2CFB3B0385E5}"/>
    <cellStyle name="20 % - Accent2 2 8 3 2 4" xfId="16239" xr:uid="{2DA3247F-A269-4FD5-A4C5-843C4F2076FB}"/>
    <cellStyle name="20 % - Accent2 2 8 3 3" xfId="9917" xr:uid="{7632798E-AC10-43B3-8E49-4868234EEE11}"/>
    <cellStyle name="20 % - Accent2 2 8 3 4" xfId="5703" xr:uid="{D3F030F6-8100-4905-8D92-99645E438246}"/>
    <cellStyle name="20 % - Accent2 2 8 3 5" xfId="14132" xr:uid="{B864D045-8B17-4DB6-AA2A-257E571E46E9}"/>
    <cellStyle name="20 % - Accent2 2 8 4" xfId="2891" xr:uid="{4D5430C1-2E1B-400A-B92A-4DD265300841}"/>
    <cellStyle name="20 % - Accent2 2 8 4 2" xfId="11321" xr:uid="{A3980FE9-842E-4DE3-8AFE-21ADF20828E2}"/>
    <cellStyle name="20 % - Accent2 2 8 4 3" xfId="7107" xr:uid="{51A36906-91EE-4A5D-A3E7-DB4A2DCBFB5D}"/>
    <cellStyle name="20 % - Accent2 2 8 4 4" xfId="15536" xr:uid="{2E6060BD-38C4-452F-8383-73EA436F5881}"/>
    <cellStyle name="20 % - Accent2 2 8 5" xfId="9214" xr:uid="{D93B7BB9-9487-4A12-A199-90A9918650C8}"/>
    <cellStyle name="20 % - Accent2 2 8 6" xfId="5000" xr:uid="{051ADCFC-344A-45C6-858D-40F2495584A1}"/>
    <cellStyle name="20 % - Accent2 2 8 7" xfId="13429" xr:uid="{903BB7CE-4A87-4E5F-9B2A-09915535EF17}"/>
    <cellStyle name="20 % - Accent2 2 9" xfId="75" xr:uid="{00000000-0005-0000-0000-0000BC000000}"/>
    <cellStyle name="20 % - Accent2 2 9 2" xfId="2188" xr:uid="{00000000-0005-0000-0000-0000BD000000}"/>
    <cellStyle name="20 % - Accent2 2 9 2 2" xfId="4297" xr:uid="{D2A63DB2-A696-46BE-BABD-75066D0219AD}"/>
    <cellStyle name="20 % - Accent2 2 9 2 2 2" xfId="12727" xr:uid="{18776D08-F181-4545-B04F-03EB20EBDA5F}"/>
    <cellStyle name="20 % - Accent2 2 9 2 2 3" xfId="8513" xr:uid="{860DB527-AC23-49DC-94E8-BD5DE0AB464D}"/>
    <cellStyle name="20 % - Accent2 2 9 2 2 4" xfId="16942" xr:uid="{9CBADB34-58F5-444B-9B7A-9C2ACE48EEE2}"/>
    <cellStyle name="20 % - Accent2 2 9 2 3" xfId="10620" xr:uid="{794C0CDF-DDF7-4F09-9D39-65699346E4D7}"/>
    <cellStyle name="20 % - Accent2 2 9 2 4" xfId="6406" xr:uid="{E7010D13-CCC9-493B-9A1E-926A99FD46D8}"/>
    <cellStyle name="20 % - Accent2 2 9 2 5" xfId="14835" xr:uid="{6A7A5386-54F2-435F-B234-CCDEBF87F0D4}"/>
    <cellStyle name="20 % - Accent2 2 9 3" xfId="1486" xr:uid="{00000000-0005-0000-0000-0000BE000000}"/>
    <cellStyle name="20 % - Accent2 2 9 3 2" xfId="3595" xr:uid="{646390A7-5C6B-46ED-B433-76EE06007E18}"/>
    <cellStyle name="20 % - Accent2 2 9 3 2 2" xfId="12025" xr:uid="{0BA6E798-3135-456B-92E9-9256D7A98D49}"/>
    <cellStyle name="20 % - Accent2 2 9 3 2 3" xfId="7811" xr:uid="{BA68E064-846F-4718-933F-6B69EFC58974}"/>
    <cellStyle name="20 % - Accent2 2 9 3 2 4" xfId="16240" xr:uid="{C044657A-B1E6-4B6F-9DA0-3939994EC9B7}"/>
    <cellStyle name="20 % - Accent2 2 9 3 3" xfId="9918" xr:uid="{335C1524-BB0F-405A-AD35-4AFBD5FEB0E6}"/>
    <cellStyle name="20 % - Accent2 2 9 3 4" xfId="5704" xr:uid="{386F757C-16B3-417B-A4EF-7D40A207761B}"/>
    <cellStyle name="20 % - Accent2 2 9 3 5" xfId="14133" xr:uid="{2CCB0CFE-8B07-440C-8050-CCF1A791B3DE}"/>
    <cellStyle name="20 % - Accent2 2 9 4" xfId="2892" xr:uid="{95080436-3F79-4547-AB91-56BD095BFDFF}"/>
    <cellStyle name="20 % - Accent2 2 9 4 2" xfId="11322" xr:uid="{24A13A29-13E2-4089-AF4B-268CBF3DEEFF}"/>
    <cellStyle name="20 % - Accent2 2 9 4 3" xfId="7108" xr:uid="{CAB8D768-7056-4ACC-BC02-709DEFED3115}"/>
    <cellStyle name="20 % - Accent2 2 9 4 4" xfId="15537" xr:uid="{98C9CD2D-70FA-49C4-A830-628572DD59D6}"/>
    <cellStyle name="20 % - Accent2 2 9 5" xfId="9215" xr:uid="{C961A773-12CB-4F65-BAA7-2EACF2A6CC18}"/>
    <cellStyle name="20 % - Accent2 2 9 6" xfId="5001" xr:uid="{3CE52D81-BB22-4F2D-B72C-016592B9AB78}"/>
    <cellStyle name="20 % - Accent2 2 9 7" xfId="13430" xr:uid="{0F55E195-686A-4D37-84D2-0708EF95FF5A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10" xfId="9216" xr:uid="{C549B8CB-D80F-4075-8004-B75985E3712A}"/>
    <cellStyle name="20 % - Accent2 3 11" xfId="5002" xr:uid="{CF814C59-6678-4D0D-956C-53022B7CAE47}"/>
    <cellStyle name="20 % - Accent2 3 12" xfId="13431" xr:uid="{5FB2A363-2C6D-4ADD-8BDE-4AA7DA5701B3}"/>
    <cellStyle name="20 % - Accent2 3 2" xfId="78" xr:uid="{00000000-0005-0000-0000-0000C1000000}"/>
    <cellStyle name="20 % - Accent2 3 2 2" xfId="2190" xr:uid="{00000000-0005-0000-0000-0000C2000000}"/>
    <cellStyle name="20 % - Accent2 3 2 2 2" xfId="4299" xr:uid="{A66B60D0-7117-4113-B1D3-51849D27A096}"/>
    <cellStyle name="20 % - Accent2 3 2 2 2 2" xfId="12729" xr:uid="{BDF4B218-8BF6-4563-90E4-DA484BE45561}"/>
    <cellStyle name="20 % - Accent2 3 2 2 2 3" xfId="8515" xr:uid="{06C72748-39F6-455A-9668-7F20C22A84D7}"/>
    <cellStyle name="20 % - Accent2 3 2 2 2 4" xfId="16944" xr:uid="{3BFDFB82-9E0D-40D2-B5C4-876289278A68}"/>
    <cellStyle name="20 % - Accent2 3 2 2 3" xfId="10622" xr:uid="{D07F9357-5614-4F7E-984B-6CFF5E0AE27D}"/>
    <cellStyle name="20 % - Accent2 3 2 2 4" xfId="6408" xr:uid="{5209A4B2-39CF-476B-B04F-407E7F9C2862}"/>
    <cellStyle name="20 % - Accent2 3 2 2 5" xfId="14837" xr:uid="{8301D566-8585-471C-B0F9-DD4C9B3452C2}"/>
    <cellStyle name="20 % - Accent2 3 2 3" xfId="1488" xr:uid="{00000000-0005-0000-0000-0000C3000000}"/>
    <cellStyle name="20 % - Accent2 3 2 3 2" xfId="3597" xr:uid="{1A238FC1-0845-42D7-8163-46BE5A36967C}"/>
    <cellStyle name="20 % - Accent2 3 2 3 2 2" xfId="12027" xr:uid="{C7E59F60-EE6B-428E-8DE2-DCA7E8DFF2FB}"/>
    <cellStyle name="20 % - Accent2 3 2 3 2 3" xfId="7813" xr:uid="{7B80D99B-8AA9-4F63-AA0D-73A742DFB523}"/>
    <cellStyle name="20 % - Accent2 3 2 3 2 4" xfId="16242" xr:uid="{F7F71FF2-1C6C-4E59-B8D6-E3C76EE8FF80}"/>
    <cellStyle name="20 % - Accent2 3 2 3 3" xfId="9920" xr:uid="{E9A515EA-35BF-4498-AC69-33429F0D3F71}"/>
    <cellStyle name="20 % - Accent2 3 2 3 4" xfId="5706" xr:uid="{57150305-CFEB-4F01-AEE1-258930C36F8D}"/>
    <cellStyle name="20 % - Accent2 3 2 3 5" xfId="14135" xr:uid="{E43521E1-9423-4EC9-87BC-6E76208DC4DD}"/>
    <cellStyle name="20 % - Accent2 3 2 4" xfId="2894" xr:uid="{4A03CDAF-AC4E-473C-B016-60A63098EE42}"/>
    <cellStyle name="20 % - Accent2 3 2 4 2" xfId="11324" xr:uid="{BFD1758C-E45E-4930-BA43-8FD49866ACF8}"/>
    <cellStyle name="20 % - Accent2 3 2 4 3" xfId="7110" xr:uid="{A1AB3849-1440-4C6A-8D7A-68B41DA24DC8}"/>
    <cellStyle name="20 % - Accent2 3 2 4 4" xfId="15539" xr:uid="{F2E49FA1-A17C-479E-B69B-0EC02A2C0C0B}"/>
    <cellStyle name="20 % - Accent2 3 2 5" xfId="9217" xr:uid="{4A099125-4B28-4990-A562-D71DE7DBF3D6}"/>
    <cellStyle name="20 % - Accent2 3 2 6" xfId="5003" xr:uid="{63BB977A-78B4-4401-B9C3-497933FFACCF}"/>
    <cellStyle name="20 % - Accent2 3 2 7" xfId="13432" xr:uid="{71D0ECBB-B70F-4CBD-A85F-06EF758A7037}"/>
    <cellStyle name="20 % - Accent2 3 3" xfId="79" xr:uid="{00000000-0005-0000-0000-0000C4000000}"/>
    <cellStyle name="20 % - Accent2 3 3 2" xfId="2191" xr:uid="{00000000-0005-0000-0000-0000C5000000}"/>
    <cellStyle name="20 % - Accent2 3 3 2 2" xfId="4300" xr:uid="{B200E695-457F-4BB2-9BA9-939CAAC7E70D}"/>
    <cellStyle name="20 % - Accent2 3 3 2 2 2" xfId="12730" xr:uid="{9E272721-BCA1-4950-9E08-4AC35CC43ACB}"/>
    <cellStyle name="20 % - Accent2 3 3 2 2 3" xfId="8516" xr:uid="{757D6951-33A4-4D8B-AACE-61AF8225A37C}"/>
    <cellStyle name="20 % - Accent2 3 3 2 2 4" xfId="16945" xr:uid="{440C496B-7303-4C2F-85F1-23CF7A818C70}"/>
    <cellStyle name="20 % - Accent2 3 3 2 3" xfId="10623" xr:uid="{9555ABA8-0264-41B1-8B63-4D8933EF6484}"/>
    <cellStyle name="20 % - Accent2 3 3 2 4" xfId="6409" xr:uid="{D2D11861-9DE0-4A73-90F3-4F541D8193DC}"/>
    <cellStyle name="20 % - Accent2 3 3 2 5" xfId="14838" xr:uid="{391434F6-0472-451F-BFC7-6C732A1254D5}"/>
    <cellStyle name="20 % - Accent2 3 3 3" xfId="1489" xr:uid="{00000000-0005-0000-0000-0000C6000000}"/>
    <cellStyle name="20 % - Accent2 3 3 3 2" xfId="3598" xr:uid="{3B206841-4400-4C7E-9837-85129F52443B}"/>
    <cellStyle name="20 % - Accent2 3 3 3 2 2" xfId="12028" xr:uid="{077F965F-5715-48B6-A82A-0735388729FC}"/>
    <cellStyle name="20 % - Accent2 3 3 3 2 3" xfId="7814" xr:uid="{415FB790-AC5F-4651-9A8C-7DD3E5178324}"/>
    <cellStyle name="20 % - Accent2 3 3 3 2 4" xfId="16243" xr:uid="{38A9C3BF-0465-43A5-BCBF-37F07C62FC04}"/>
    <cellStyle name="20 % - Accent2 3 3 3 3" xfId="9921" xr:uid="{C7AD4B8E-C990-4253-A418-E3BD7F88A9C2}"/>
    <cellStyle name="20 % - Accent2 3 3 3 4" xfId="5707" xr:uid="{D6BA4D6A-8504-4BC9-9198-9910E564D85E}"/>
    <cellStyle name="20 % - Accent2 3 3 3 5" xfId="14136" xr:uid="{0F0FE33E-270B-42AD-8070-CBFF48C49B1A}"/>
    <cellStyle name="20 % - Accent2 3 3 4" xfId="2895" xr:uid="{A45D1704-CA0C-4EE4-A8DF-1FA8A9C89F56}"/>
    <cellStyle name="20 % - Accent2 3 3 4 2" xfId="11325" xr:uid="{B91688F2-BA54-4B3D-8DC7-2FE01FCD7EEB}"/>
    <cellStyle name="20 % - Accent2 3 3 4 3" xfId="7111" xr:uid="{DEC9D773-E3D6-4363-995C-8ECFCF7CCA21}"/>
    <cellStyle name="20 % - Accent2 3 3 4 4" xfId="15540" xr:uid="{D925FBC9-F2ED-4DC9-895F-ACDCA6736DE5}"/>
    <cellStyle name="20 % - Accent2 3 3 5" xfId="9218" xr:uid="{3392D9E9-6626-434C-AF30-9244E044B203}"/>
    <cellStyle name="20 % - Accent2 3 3 6" xfId="5004" xr:uid="{ABBE5466-552E-4B9F-BB98-0AD407924BEA}"/>
    <cellStyle name="20 % - Accent2 3 3 7" xfId="13433" xr:uid="{BF327354-69DC-41E7-A0F3-159FC15962CF}"/>
    <cellStyle name="20 % - Accent2 3 4" xfId="80" xr:uid="{00000000-0005-0000-0000-0000C7000000}"/>
    <cellStyle name="20 % - Accent2 3 4 2" xfId="2192" xr:uid="{00000000-0005-0000-0000-0000C8000000}"/>
    <cellStyle name="20 % - Accent2 3 4 2 2" xfId="4301" xr:uid="{75870182-F314-4333-9AAC-35B838D130E9}"/>
    <cellStyle name="20 % - Accent2 3 4 2 2 2" xfId="12731" xr:uid="{462E686D-9633-489D-B5DE-FBDF3FCC8278}"/>
    <cellStyle name="20 % - Accent2 3 4 2 2 3" xfId="8517" xr:uid="{A959C1E5-8A2B-438D-8765-734D3CC307B1}"/>
    <cellStyle name="20 % - Accent2 3 4 2 2 4" xfId="16946" xr:uid="{1BD17F4E-5A50-45AB-898E-7CBA1A733C86}"/>
    <cellStyle name="20 % - Accent2 3 4 2 3" xfId="10624" xr:uid="{C3D422F0-0B4A-4EB1-860C-BC5F1788D034}"/>
    <cellStyle name="20 % - Accent2 3 4 2 4" xfId="6410" xr:uid="{BCF0B56B-AB8C-421B-BCAE-ABCD4CA4ABB3}"/>
    <cellStyle name="20 % - Accent2 3 4 2 5" xfId="14839" xr:uid="{F00D2AF8-8599-4486-8253-2455DBE83FF7}"/>
    <cellStyle name="20 % - Accent2 3 4 3" xfId="1490" xr:uid="{00000000-0005-0000-0000-0000C9000000}"/>
    <cellStyle name="20 % - Accent2 3 4 3 2" xfId="3599" xr:uid="{39F68CB8-C53A-4F69-8E74-AE478AF42F75}"/>
    <cellStyle name="20 % - Accent2 3 4 3 2 2" xfId="12029" xr:uid="{F4F9A1AE-0FF5-4F88-81F4-31B968488DDD}"/>
    <cellStyle name="20 % - Accent2 3 4 3 2 3" xfId="7815" xr:uid="{759C9E60-65FB-48EE-AEB8-23A642F4CB1A}"/>
    <cellStyle name="20 % - Accent2 3 4 3 2 4" xfId="16244" xr:uid="{A34D433C-B463-42B0-BBDF-5DF36079EED9}"/>
    <cellStyle name="20 % - Accent2 3 4 3 3" xfId="9922" xr:uid="{76473236-92B9-4581-A833-38888CCBE11A}"/>
    <cellStyle name="20 % - Accent2 3 4 3 4" xfId="5708" xr:uid="{109C3186-A2E5-4F1A-A02C-E4C753CDB51C}"/>
    <cellStyle name="20 % - Accent2 3 4 3 5" xfId="14137" xr:uid="{A2148411-A2C7-4C04-83FC-BFF6E6658AEC}"/>
    <cellStyle name="20 % - Accent2 3 4 4" xfId="2896" xr:uid="{AB5296EB-CAFF-422B-BC9A-92B853119534}"/>
    <cellStyle name="20 % - Accent2 3 4 4 2" xfId="11326" xr:uid="{BCB8D03E-05FB-4AEA-A6ED-590BAA87D6D7}"/>
    <cellStyle name="20 % - Accent2 3 4 4 3" xfId="7112" xr:uid="{C9D48451-593C-4806-8AC0-1EE2DA44D9F4}"/>
    <cellStyle name="20 % - Accent2 3 4 4 4" xfId="15541" xr:uid="{CF896B7B-EE20-4706-A4EC-C68857827DBC}"/>
    <cellStyle name="20 % - Accent2 3 4 5" xfId="9219" xr:uid="{C125D79A-5A6B-4E44-A3C2-AF82C9F01C93}"/>
    <cellStyle name="20 % - Accent2 3 4 6" xfId="5005" xr:uid="{4DD3756F-C4DC-41ED-B51B-F55B4ABCA51D}"/>
    <cellStyle name="20 % - Accent2 3 4 7" xfId="13434" xr:uid="{779395D2-C2C7-421C-BD57-AD4459C2C86D}"/>
    <cellStyle name="20 % - Accent2 3 5" xfId="81" xr:uid="{00000000-0005-0000-0000-0000CA000000}"/>
    <cellStyle name="20 % - Accent2 3 5 2" xfId="2193" xr:uid="{00000000-0005-0000-0000-0000CB000000}"/>
    <cellStyle name="20 % - Accent2 3 5 2 2" xfId="4302" xr:uid="{1FF1118A-1282-408A-A95A-F8C21C8BFE68}"/>
    <cellStyle name="20 % - Accent2 3 5 2 2 2" xfId="12732" xr:uid="{9C2A5227-FC76-4577-A0C4-F4DD979142C0}"/>
    <cellStyle name="20 % - Accent2 3 5 2 2 3" xfId="8518" xr:uid="{4E13E297-9B42-47F5-9517-75AA64FDECF9}"/>
    <cellStyle name="20 % - Accent2 3 5 2 2 4" xfId="16947" xr:uid="{271B0EE6-8FA5-443B-8C3C-DFE742861E18}"/>
    <cellStyle name="20 % - Accent2 3 5 2 3" xfId="10625" xr:uid="{EDF3081F-9170-4C6A-8D0E-2CCF62DBE6CD}"/>
    <cellStyle name="20 % - Accent2 3 5 2 4" xfId="6411" xr:uid="{E6AC7AB6-F771-4E23-BDA4-7D852A855339}"/>
    <cellStyle name="20 % - Accent2 3 5 2 5" xfId="14840" xr:uid="{672E5F3F-9C26-4635-B9DC-2003362AE4CE}"/>
    <cellStyle name="20 % - Accent2 3 5 3" xfId="1491" xr:uid="{00000000-0005-0000-0000-0000CC000000}"/>
    <cellStyle name="20 % - Accent2 3 5 3 2" xfId="3600" xr:uid="{238F9F62-B3C7-426F-8760-601F6CC28635}"/>
    <cellStyle name="20 % - Accent2 3 5 3 2 2" xfId="12030" xr:uid="{5A1252BF-D372-4257-9B2F-8BB632D8273B}"/>
    <cellStyle name="20 % - Accent2 3 5 3 2 3" xfId="7816" xr:uid="{489F95C4-6C04-4B96-BE3D-82D04E2D9BFE}"/>
    <cellStyle name="20 % - Accent2 3 5 3 2 4" xfId="16245" xr:uid="{A40011BC-2499-4EC1-AE51-85538D890AE5}"/>
    <cellStyle name="20 % - Accent2 3 5 3 3" xfId="9923" xr:uid="{BF55F4CA-5571-480A-B9C4-D8345EFF4FE2}"/>
    <cellStyle name="20 % - Accent2 3 5 3 4" xfId="5709" xr:uid="{AE4E52EE-1F92-464F-BEFE-681295A29E9F}"/>
    <cellStyle name="20 % - Accent2 3 5 3 5" xfId="14138" xr:uid="{1866213E-633E-4362-8E3C-B202FB7232D4}"/>
    <cellStyle name="20 % - Accent2 3 5 4" xfId="2897" xr:uid="{9EE4AEE3-FD65-4F23-9747-C0D14E36771A}"/>
    <cellStyle name="20 % - Accent2 3 5 4 2" xfId="11327" xr:uid="{7F7EB1AB-296D-4335-B64C-C37DF7AEC98F}"/>
    <cellStyle name="20 % - Accent2 3 5 4 3" xfId="7113" xr:uid="{C26A2982-70B1-45C9-A12B-77F77D142904}"/>
    <cellStyle name="20 % - Accent2 3 5 4 4" xfId="15542" xr:uid="{FC430C0F-5298-4604-9B3D-C60DE130FDA8}"/>
    <cellStyle name="20 % - Accent2 3 5 5" xfId="9220" xr:uid="{064E6F31-1BA3-4129-B982-0ADD47E8E8D5}"/>
    <cellStyle name="20 % - Accent2 3 5 6" xfId="5006" xr:uid="{919CF4A1-6267-4A4D-A6C9-1F21ED2BF66E}"/>
    <cellStyle name="20 % - Accent2 3 5 7" xfId="13435" xr:uid="{F12493B7-A334-42F5-8B95-0E1BB7A51047}"/>
    <cellStyle name="20 % - Accent2 3 6" xfId="82" xr:uid="{00000000-0005-0000-0000-0000CD000000}"/>
    <cellStyle name="20 % - Accent2 3 6 2" xfId="2194" xr:uid="{00000000-0005-0000-0000-0000CE000000}"/>
    <cellStyle name="20 % - Accent2 3 6 2 2" xfId="4303" xr:uid="{599F036B-6DE2-40CD-BE0C-7DBA782ABC71}"/>
    <cellStyle name="20 % - Accent2 3 6 2 2 2" xfId="12733" xr:uid="{8C287F76-AC9C-439C-8A79-04FC5C181146}"/>
    <cellStyle name="20 % - Accent2 3 6 2 2 3" xfId="8519" xr:uid="{3AEBC2A3-D8C4-41F5-A0E4-05E6569B0007}"/>
    <cellStyle name="20 % - Accent2 3 6 2 2 4" xfId="16948" xr:uid="{56C600D7-C9F6-4896-BBFF-A7ED8510929A}"/>
    <cellStyle name="20 % - Accent2 3 6 2 3" xfId="10626" xr:uid="{ACD944A4-8112-49BB-BD1E-3D983C191A21}"/>
    <cellStyle name="20 % - Accent2 3 6 2 4" xfId="6412" xr:uid="{F5375719-1B81-47D1-B1F9-4C9FFF77F30F}"/>
    <cellStyle name="20 % - Accent2 3 6 2 5" xfId="14841" xr:uid="{90253494-8796-461D-88A1-D2B4D85A67B4}"/>
    <cellStyle name="20 % - Accent2 3 6 3" xfId="1492" xr:uid="{00000000-0005-0000-0000-0000CF000000}"/>
    <cellStyle name="20 % - Accent2 3 6 3 2" xfId="3601" xr:uid="{42F64588-DAA2-48DF-B7FF-D899703C9316}"/>
    <cellStyle name="20 % - Accent2 3 6 3 2 2" xfId="12031" xr:uid="{3E36311B-B556-46BE-ACD8-3017AA18D898}"/>
    <cellStyle name="20 % - Accent2 3 6 3 2 3" xfId="7817" xr:uid="{B775DC83-7523-4FBB-9F10-7C687182E065}"/>
    <cellStyle name="20 % - Accent2 3 6 3 2 4" xfId="16246" xr:uid="{F82582FA-EBA7-49DC-BB1F-DB338509B9B5}"/>
    <cellStyle name="20 % - Accent2 3 6 3 3" xfId="9924" xr:uid="{EC1B60E2-21D2-457A-8F9F-63FBCC6A17D2}"/>
    <cellStyle name="20 % - Accent2 3 6 3 4" xfId="5710" xr:uid="{399B3919-DE9C-4103-8F90-F3AD8770BAA7}"/>
    <cellStyle name="20 % - Accent2 3 6 3 5" xfId="14139" xr:uid="{2A4B6BA1-E63D-43F0-AB2A-936AFBD07C59}"/>
    <cellStyle name="20 % - Accent2 3 6 4" xfId="2898" xr:uid="{A300626F-F7A5-4C69-90A6-3C235CA5616C}"/>
    <cellStyle name="20 % - Accent2 3 6 4 2" xfId="11328" xr:uid="{66BCBD50-B417-439B-9AE5-39D3189E3D55}"/>
    <cellStyle name="20 % - Accent2 3 6 4 3" xfId="7114" xr:uid="{BD0DA19D-B392-4DF4-9E4C-5E6E5270BEC2}"/>
    <cellStyle name="20 % - Accent2 3 6 4 4" xfId="15543" xr:uid="{EDD4F0B0-D161-46FD-ADBC-3CEAF9DBB5BC}"/>
    <cellStyle name="20 % - Accent2 3 6 5" xfId="9221" xr:uid="{5D201621-9E35-4385-99D3-EC6AB8EE6364}"/>
    <cellStyle name="20 % - Accent2 3 6 6" xfId="5007" xr:uid="{C7E63C66-0EE5-45C5-9B28-F87F43D25C5C}"/>
    <cellStyle name="20 % - Accent2 3 6 7" xfId="13436" xr:uid="{821D2BFF-523B-45A5-85E1-CCEA4D6877CE}"/>
    <cellStyle name="20 % - Accent2 3 7" xfId="2189" xr:uid="{00000000-0005-0000-0000-0000D0000000}"/>
    <cellStyle name="20 % - Accent2 3 7 2" xfId="4298" xr:uid="{1D68C121-4031-4587-933A-9F2E812415C6}"/>
    <cellStyle name="20 % - Accent2 3 7 2 2" xfId="12728" xr:uid="{C72F13C6-C99F-47D9-807F-F5332C99ABF8}"/>
    <cellStyle name="20 % - Accent2 3 7 2 3" xfId="8514" xr:uid="{3D444F77-6524-4BC7-BE4D-6B3F14C71011}"/>
    <cellStyle name="20 % - Accent2 3 7 2 4" xfId="16943" xr:uid="{5822E803-F120-41E8-9214-3057ABD58919}"/>
    <cellStyle name="20 % - Accent2 3 7 3" xfId="10621" xr:uid="{5842EEEC-51E7-423D-A10E-606D31BEB016}"/>
    <cellStyle name="20 % - Accent2 3 7 4" xfId="6407" xr:uid="{A88CA470-AD34-4A13-9007-D01429875556}"/>
    <cellStyle name="20 % - Accent2 3 7 5" xfId="14836" xr:uid="{45834D8A-8890-49E2-BDB5-5F36B1677B12}"/>
    <cellStyle name="20 % - Accent2 3 8" xfId="1487" xr:uid="{00000000-0005-0000-0000-0000D1000000}"/>
    <cellStyle name="20 % - Accent2 3 8 2" xfId="3596" xr:uid="{F218BD9C-0BB6-43B8-A492-1E12C9C8736A}"/>
    <cellStyle name="20 % - Accent2 3 8 2 2" xfId="12026" xr:uid="{9DF88535-55E9-46B5-A0D8-2F5240A92676}"/>
    <cellStyle name="20 % - Accent2 3 8 2 3" xfId="7812" xr:uid="{6AC79994-5C6A-4C20-B186-CF0A6B6BC60C}"/>
    <cellStyle name="20 % - Accent2 3 8 2 4" xfId="16241" xr:uid="{381E1ABA-C44C-4D03-884B-01096ABC426E}"/>
    <cellStyle name="20 % - Accent2 3 8 3" xfId="9919" xr:uid="{82F39581-BEF1-4795-BE01-CF3B6962E019}"/>
    <cellStyle name="20 % - Accent2 3 8 4" xfId="5705" xr:uid="{F8863BF0-9B72-4F97-B122-53A9DDAA445D}"/>
    <cellStyle name="20 % - Accent2 3 8 5" xfId="14134" xr:uid="{9ED584BF-9F7C-43CF-8E31-B6A41AAAAAAB}"/>
    <cellStyle name="20 % - Accent2 3 9" xfId="2893" xr:uid="{5F08FA1C-3942-496C-9DF7-1F9A7CFE826A}"/>
    <cellStyle name="20 % - Accent2 3 9 2" xfId="11323" xr:uid="{128351CC-DB80-4680-B9E0-3D98C2DD900D}"/>
    <cellStyle name="20 % - Accent2 3 9 3" xfId="7109" xr:uid="{3E427F65-7B53-4230-8A0F-FBDCB2345ABF}"/>
    <cellStyle name="20 % - Accent2 3 9 4" xfId="15538" xr:uid="{32436E6C-383E-4C35-A63F-2C7FAAE1A16C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10" xfId="9222" xr:uid="{4AFD3D88-E3AC-4F34-AF9C-5C49A2DAC46A}"/>
    <cellStyle name="20 % - Accent2 4 11" xfId="5008" xr:uid="{CFB96024-12B9-4474-AF53-AE86DCAEACD5}"/>
    <cellStyle name="20 % - Accent2 4 12" xfId="13437" xr:uid="{2E3618CB-2F3C-4A44-B13B-91D92DA5FCC9}"/>
    <cellStyle name="20 % - Accent2 4 2" xfId="85" xr:uid="{00000000-0005-0000-0000-0000D4000000}"/>
    <cellStyle name="20 % - Accent2 4 2 2" xfId="2196" xr:uid="{00000000-0005-0000-0000-0000D5000000}"/>
    <cellStyle name="20 % - Accent2 4 2 2 2" xfId="4305" xr:uid="{7ECDE809-F60B-4958-9A22-9A09212B0E84}"/>
    <cellStyle name="20 % - Accent2 4 2 2 2 2" xfId="12735" xr:uid="{D60F6519-E1FC-48E8-9D82-5BEE4AFB1152}"/>
    <cellStyle name="20 % - Accent2 4 2 2 2 3" xfId="8521" xr:uid="{42A2D262-C498-4158-A2B0-382BDCE47F3A}"/>
    <cellStyle name="20 % - Accent2 4 2 2 2 4" xfId="16950" xr:uid="{EB3FD0F0-B065-48C5-9C70-380F31DBA3D4}"/>
    <cellStyle name="20 % - Accent2 4 2 2 3" xfId="10628" xr:uid="{B8F89C37-D4B5-40E7-9A86-B7F8B60E520C}"/>
    <cellStyle name="20 % - Accent2 4 2 2 4" xfId="6414" xr:uid="{D8BD2135-0CD0-4697-8DC2-1A2887E544D3}"/>
    <cellStyle name="20 % - Accent2 4 2 2 5" xfId="14843" xr:uid="{EAC14DE1-C046-48A0-947D-0EFCDED6FBD8}"/>
    <cellStyle name="20 % - Accent2 4 2 3" xfId="1494" xr:uid="{00000000-0005-0000-0000-0000D6000000}"/>
    <cellStyle name="20 % - Accent2 4 2 3 2" xfId="3603" xr:uid="{631A14BB-A82E-40D5-B81F-3FA445A74CBC}"/>
    <cellStyle name="20 % - Accent2 4 2 3 2 2" xfId="12033" xr:uid="{1304384C-80FC-4CCB-AE9B-B27DCCA53354}"/>
    <cellStyle name="20 % - Accent2 4 2 3 2 3" xfId="7819" xr:uid="{D78C9665-3FD4-4E73-99CD-72281CFC0FD0}"/>
    <cellStyle name="20 % - Accent2 4 2 3 2 4" xfId="16248" xr:uid="{88D26E70-B012-45C7-A5F0-26A455BD92A6}"/>
    <cellStyle name="20 % - Accent2 4 2 3 3" xfId="9926" xr:uid="{1135338A-DFEF-43AA-A173-8CCA712D4314}"/>
    <cellStyle name="20 % - Accent2 4 2 3 4" xfId="5712" xr:uid="{1D40AAF6-5E09-42D8-A6B3-3C3AD80F94D9}"/>
    <cellStyle name="20 % - Accent2 4 2 3 5" xfId="14141" xr:uid="{075B0CC2-79B7-4609-8C6A-64AD68EFAD19}"/>
    <cellStyle name="20 % - Accent2 4 2 4" xfId="2900" xr:uid="{F30BE7ED-9F04-4102-9B3C-53CFC5E53D07}"/>
    <cellStyle name="20 % - Accent2 4 2 4 2" xfId="11330" xr:uid="{2F93ED5E-D3D5-446F-B82B-C524BDB465F4}"/>
    <cellStyle name="20 % - Accent2 4 2 4 3" xfId="7116" xr:uid="{DCDDAF96-9C46-45D1-8BD9-A3AF0E92F6C5}"/>
    <cellStyle name="20 % - Accent2 4 2 4 4" xfId="15545" xr:uid="{704BFC6C-2D26-4EFD-851F-20FA07EE706B}"/>
    <cellStyle name="20 % - Accent2 4 2 5" xfId="9223" xr:uid="{B8E5353D-32FB-4CBE-8A15-FFB849E7B68E}"/>
    <cellStyle name="20 % - Accent2 4 2 6" xfId="5009" xr:uid="{14B5BA53-5A80-45EC-A144-FA35594A74F7}"/>
    <cellStyle name="20 % - Accent2 4 2 7" xfId="13438" xr:uid="{F8F06B40-0A24-4BDC-AC08-5375B9207561}"/>
    <cellStyle name="20 % - Accent2 4 3" xfId="86" xr:uid="{00000000-0005-0000-0000-0000D7000000}"/>
    <cellStyle name="20 % - Accent2 4 3 2" xfId="2197" xr:uid="{00000000-0005-0000-0000-0000D8000000}"/>
    <cellStyle name="20 % - Accent2 4 3 2 2" xfId="4306" xr:uid="{3BF07333-A5AA-4BCC-BB26-A0E6EF9C3F41}"/>
    <cellStyle name="20 % - Accent2 4 3 2 2 2" xfId="12736" xr:uid="{65E94FB9-D7A6-42F8-964C-81AA098F3304}"/>
    <cellStyle name="20 % - Accent2 4 3 2 2 3" xfId="8522" xr:uid="{1817C2F9-9DE5-4623-BE97-1BCC6B1870FF}"/>
    <cellStyle name="20 % - Accent2 4 3 2 2 4" xfId="16951" xr:uid="{E18A19DD-6142-4203-97C2-869EB47F5DDB}"/>
    <cellStyle name="20 % - Accent2 4 3 2 3" xfId="10629" xr:uid="{F00227B5-D4BE-4717-9C12-0C83B2C92A02}"/>
    <cellStyle name="20 % - Accent2 4 3 2 4" xfId="6415" xr:uid="{5374ECE6-BEDD-4EA7-AB61-32C1A0D93D3B}"/>
    <cellStyle name="20 % - Accent2 4 3 2 5" xfId="14844" xr:uid="{6190EE2B-3E29-40CD-BF13-9168E99D8DDF}"/>
    <cellStyle name="20 % - Accent2 4 3 3" xfId="1495" xr:uid="{00000000-0005-0000-0000-0000D9000000}"/>
    <cellStyle name="20 % - Accent2 4 3 3 2" xfId="3604" xr:uid="{E7AE4998-E5C8-46F5-9E6B-7B4A1ED59EDB}"/>
    <cellStyle name="20 % - Accent2 4 3 3 2 2" xfId="12034" xr:uid="{1CE98B24-C248-4A82-AC6D-2411A96E42E8}"/>
    <cellStyle name="20 % - Accent2 4 3 3 2 3" xfId="7820" xr:uid="{1D0F5946-06FE-4D9D-9C75-92EB1512F04B}"/>
    <cellStyle name="20 % - Accent2 4 3 3 2 4" xfId="16249" xr:uid="{83AF30B0-FED5-46C5-8B92-3D95D7DB38D7}"/>
    <cellStyle name="20 % - Accent2 4 3 3 3" xfId="9927" xr:uid="{8F759D28-A325-457F-9D0D-8631A64A5626}"/>
    <cellStyle name="20 % - Accent2 4 3 3 4" xfId="5713" xr:uid="{F552FDE6-C1E1-4F01-AF44-28755AA1704C}"/>
    <cellStyle name="20 % - Accent2 4 3 3 5" xfId="14142" xr:uid="{06717F71-9C3A-45DD-BC77-5E8B6097AD90}"/>
    <cellStyle name="20 % - Accent2 4 3 4" xfId="2901" xr:uid="{653109C3-1996-40D2-B318-5B69A44733F1}"/>
    <cellStyle name="20 % - Accent2 4 3 4 2" xfId="11331" xr:uid="{12F5F209-F149-430F-BDE9-B5AD94AFEB90}"/>
    <cellStyle name="20 % - Accent2 4 3 4 3" xfId="7117" xr:uid="{3F1C8255-DB6D-44CE-A0CE-BDC5FA1D95A6}"/>
    <cellStyle name="20 % - Accent2 4 3 4 4" xfId="15546" xr:uid="{C0DF4D61-CE01-4905-B50A-01EA6EA19EFA}"/>
    <cellStyle name="20 % - Accent2 4 3 5" xfId="9224" xr:uid="{136D52F9-420D-4250-85F7-96DE7B06FDF3}"/>
    <cellStyle name="20 % - Accent2 4 3 6" xfId="5010" xr:uid="{95A439C2-FA8A-4752-BC99-51077E2AB60A}"/>
    <cellStyle name="20 % - Accent2 4 3 7" xfId="13439" xr:uid="{0A793E87-933C-420C-B4B1-D426B5818D2B}"/>
    <cellStyle name="20 % - Accent2 4 4" xfId="87" xr:uid="{00000000-0005-0000-0000-0000DA000000}"/>
    <cellStyle name="20 % - Accent2 4 4 2" xfId="2198" xr:uid="{00000000-0005-0000-0000-0000DB000000}"/>
    <cellStyle name="20 % - Accent2 4 4 2 2" xfId="4307" xr:uid="{1373C59A-61C0-43FF-9951-CD708AD34B8C}"/>
    <cellStyle name="20 % - Accent2 4 4 2 2 2" xfId="12737" xr:uid="{F5AC4C69-35EE-4C8F-9A75-E2DB312F6EA0}"/>
    <cellStyle name="20 % - Accent2 4 4 2 2 3" xfId="8523" xr:uid="{5ABD9C3D-2B32-4CBF-BA92-F2E2688C9B23}"/>
    <cellStyle name="20 % - Accent2 4 4 2 2 4" xfId="16952" xr:uid="{E62AC871-BBEC-4CC5-872E-C550061BDACD}"/>
    <cellStyle name="20 % - Accent2 4 4 2 3" xfId="10630" xr:uid="{78055F68-7F52-4752-9DDE-B7B0C584B6EA}"/>
    <cellStyle name="20 % - Accent2 4 4 2 4" xfId="6416" xr:uid="{9B52619B-A663-499E-B85F-A6FFD4338DF8}"/>
    <cellStyle name="20 % - Accent2 4 4 2 5" xfId="14845" xr:uid="{9C316BE4-5036-4E0C-91C0-695E27262709}"/>
    <cellStyle name="20 % - Accent2 4 4 3" xfId="1496" xr:uid="{00000000-0005-0000-0000-0000DC000000}"/>
    <cellStyle name="20 % - Accent2 4 4 3 2" xfId="3605" xr:uid="{AD0AEAB7-F517-4FF8-9807-EF0BD2A92A48}"/>
    <cellStyle name="20 % - Accent2 4 4 3 2 2" xfId="12035" xr:uid="{70CDAD27-843E-4C14-912C-989F24BC1D26}"/>
    <cellStyle name="20 % - Accent2 4 4 3 2 3" xfId="7821" xr:uid="{3DED1FD3-37D3-4D38-A495-4BF4632E394C}"/>
    <cellStyle name="20 % - Accent2 4 4 3 2 4" xfId="16250" xr:uid="{F25FE608-1112-490D-8140-CDA35844B3BD}"/>
    <cellStyle name="20 % - Accent2 4 4 3 3" xfId="9928" xr:uid="{4F6C76D8-1267-4B4C-ADF1-AB4B260811D4}"/>
    <cellStyle name="20 % - Accent2 4 4 3 4" xfId="5714" xr:uid="{0FB1C808-4142-4C16-9AA2-C1E19868CADB}"/>
    <cellStyle name="20 % - Accent2 4 4 3 5" xfId="14143" xr:uid="{8C901193-E5A1-436A-8C5D-B6D1347010AA}"/>
    <cellStyle name="20 % - Accent2 4 4 4" xfId="2902" xr:uid="{F902B09F-F661-49AB-9152-F7168738F44D}"/>
    <cellStyle name="20 % - Accent2 4 4 4 2" xfId="11332" xr:uid="{EF4461D1-B2E4-40EF-843A-F95EDD44E154}"/>
    <cellStyle name="20 % - Accent2 4 4 4 3" xfId="7118" xr:uid="{FCA50DE8-95C7-4D68-B090-B8504E92AD76}"/>
    <cellStyle name="20 % - Accent2 4 4 4 4" xfId="15547" xr:uid="{804B6D1D-C4C8-4E04-ACCB-92302C616A1D}"/>
    <cellStyle name="20 % - Accent2 4 4 5" xfId="9225" xr:uid="{736224DD-CAE2-4BF2-BA79-C1C1EF13B11B}"/>
    <cellStyle name="20 % - Accent2 4 4 6" xfId="5011" xr:uid="{444FEF29-6A88-465C-9B15-B7A5AE743C1C}"/>
    <cellStyle name="20 % - Accent2 4 4 7" xfId="13440" xr:uid="{69A9B289-0B44-4EA8-A3B4-7D15142A9789}"/>
    <cellStyle name="20 % - Accent2 4 5" xfId="88" xr:uid="{00000000-0005-0000-0000-0000DD000000}"/>
    <cellStyle name="20 % - Accent2 4 5 2" xfId="2199" xr:uid="{00000000-0005-0000-0000-0000DE000000}"/>
    <cellStyle name="20 % - Accent2 4 5 2 2" xfId="4308" xr:uid="{D18FB8CF-1531-4A4A-95A4-7DAA4ACF0D3E}"/>
    <cellStyle name="20 % - Accent2 4 5 2 2 2" xfId="12738" xr:uid="{3F16F376-0678-46EE-8AB0-901B55248967}"/>
    <cellStyle name="20 % - Accent2 4 5 2 2 3" xfId="8524" xr:uid="{BA6F0C25-813D-4A0D-8EE4-82BCDBFDADE1}"/>
    <cellStyle name="20 % - Accent2 4 5 2 2 4" xfId="16953" xr:uid="{86D0C744-AB00-4DFC-B22A-7D8E1AC343BE}"/>
    <cellStyle name="20 % - Accent2 4 5 2 3" xfId="10631" xr:uid="{4A150795-10C3-4301-B4F3-4046F94544CC}"/>
    <cellStyle name="20 % - Accent2 4 5 2 4" xfId="6417" xr:uid="{6C19D512-0639-4926-96C5-BE686265BF34}"/>
    <cellStyle name="20 % - Accent2 4 5 2 5" xfId="14846" xr:uid="{02285D57-6F35-4DBB-9791-3E3ECDBC1D10}"/>
    <cellStyle name="20 % - Accent2 4 5 3" xfId="1497" xr:uid="{00000000-0005-0000-0000-0000DF000000}"/>
    <cellStyle name="20 % - Accent2 4 5 3 2" xfId="3606" xr:uid="{065B2899-338C-468B-9DE8-8FE1D397661A}"/>
    <cellStyle name="20 % - Accent2 4 5 3 2 2" xfId="12036" xr:uid="{F3D27419-E4CD-41CF-9DFA-2FB71482A3D2}"/>
    <cellStyle name="20 % - Accent2 4 5 3 2 3" xfId="7822" xr:uid="{5D8C0018-DDB9-4F7E-A1EB-5A7F64FCC6A5}"/>
    <cellStyle name="20 % - Accent2 4 5 3 2 4" xfId="16251" xr:uid="{1C8240E4-BB8E-4EA1-9777-06A9C5AAF08B}"/>
    <cellStyle name="20 % - Accent2 4 5 3 3" xfId="9929" xr:uid="{00761170-DD15-45E1-B575-B8C51D8652F2}"/>
    <cellStyle name="20 % - Accent2 4 5 3 4" xfId="5715" xr:uid="{1B01D9F7-C363-406A-9FEE-3879E8239D6C}"/>
    <cellStyle name="20 % - Accent2 4 5 3 5" xfId="14144" xr:uid="{122D2E3D-25E5-4848-A36E-4021C628947A}"/>
    <cellStyle name="20 % - Accent2 4 5 4" xfId="2903" xr:uid="{6498D7C1-8323-4B0E-BB95-5E4C346BCB8C}"/>
    <cellStyle name="20 % - Accent2 4 5 4 2" xfId="11333" xr:uid="{6B65BFB5-561B-4DBA-9569-6E7805BF9058}"/>
    <cellStyle name="20 % - Accent2 4 5 4 3" xfId="7119" xr:uid="{736309C0-D67B-4279-BCE2-7D48AB352895}"/>
    <cellStyle name="20 % - Accent2 4 5 4 4" xfId="15548" xr:uid="{3356CDE8-67E8-4847-BC3D-C06CF5C9F244}"/>
    <cellStyle name="20 % - Accent2 4 5 5" xfId="9226" xr:uid="{2D193128-D6FA-409E-BDF0-483AD20E09F3}"/>
    <cellStyle name="20 % - Accent2 4 5 6" xfId="5012" xr:uid="{7A39EE5A-85C2-49C5-8894-0D495E18CBE2}"/>
    <cellStyle name="20 % - Accent2 4 5 7" xfId="13441" xr:uid="{483607C4-0FA3-47F4-A0C3-1B5A8920C0E9}"/>
    <cellStyle name="20 % - Accent2 4 6" xfId="89" xr:uid="{00000000-0005-0000-0000-0000E0000000}"/>
    <cellStyle name="20 % - Accent2 4 6 2" xfId="2200" xr:uid="{00000000-0005-0000-0000-0000E1000000}"/>
    <cellStyle name="20 % - Accent2 4 6 2 2" xfId="4309" xr:uid="{19C132B2-EB24-4D0F-AF66-D9BD5E64C466}"/>
    <cellStyle name="20 % - Accent2 4 6 2 2 2" xfId="12739" xr:uid="{AD0381B4-B93D-4843-99DA-858454A82ED3}"/>
    <cellStyle name="20 % - Accent2 4 6 2 2 3" xfId="8525" xr:uid="{58EEEE26-08C4-4A33-A8F1-C023CBF121A7}"/>
    <cellStyle name="20 % - Accent2 4 6 2 2 4" xfId="16954" xr:uid="{0130F9C0-6AC9-4CFA-AEAD-4EB75E7A95F4}"/>
    <cellStyle name="20 % - Accent2 4 6 2 3" xfId="10632" xr:uid="{ABF5132B-C248-4403-9858-6A07D4037547}"/>
    <cellStyle name="20 % - Accent2 4 6 2 4" xfId="6418" xr:uid="{15A8DC7D-05F4-4287-84C5-6329E0DB0941}"/>
    <cellStyle name="20 % - Accent2 4 6 2 5" xfId="14847" xr:uid="{DC0ADC1F-626A-4A44-9447-D9BEF0075E03}"/>
    <cellStyle name="20 % - Accent2 4 6 3" xfId="1498" xr:uid="{00000000-0005-0000-0000-0000E2000000}"/>
    <cellStyle name="20 % - Accent2 4 6 3 2" xfId="3607" xr:uid="{0CBC2CB0-5BB3-406F-A865-C5D3D2829702}"/>
    <cellStyle name="20 % - Accent2 4 6 3 2 2" xfId="12037" xr:uid="{69653814-CBDE-411E-BB95-1F4DF70D70B8}"/>
    <cellStyle name="20 % - Accent2 4 6 3 2 3" xfId="7823" xr:uid="{57E085F1-B3E4-4370-ADFC-2B7047227310}"/>
    <cellStyle name="20 % - Accent2 4 6 3 2 4" xfId="16252" xr:uid="{959F6C29-4A9A-4E61-85B1-65BF2B54A686}"/>
    <cellStyle name="20 % - Accent2 4 6 3 3" xfId="9930" xr:uid="{ADC02416-0772-4DE8-B788-8D9D8B45A1A1}"/>
    <cellStyle name="20 % - Accent2 4 6 3 4" xfId="5716" xr:uid="{F96FDA72-14D8-4529-9407-67FD0C445620}"/>
    <cellStyle name="20 % - Accent2 4 6 3 5" xfId="14145" xr:uid="{729CF0A0-BF9C-465B-997C-FE12714A62EF}"/>
    <cellStyle name="20 % - Accent2 4 6 4" xfId="2904" xr:uid="{C334F783-BF1C-428B-9DC0-D7FE067B94E0}"/>
    <cellStyle name="20 % - Accent2 4 6 4 2" xfId="11334" xr:uid="{C39F36FA-D747-4F30-8B35-25C3ACEEC8FF}"/>
    <cellStyle name="20 % - Accent2 4 6 4 3" xfId="7120" xr:uid="{C1E614AB-B20B-4CE6-AD9B-E01761AA5F15}"/>
    <cellStyle name="20 % - Accent2 4 6 4 4" xfId="15549" xr:uid="{6CCF18B9-8356-47B2-9A2B-473A3858BC9A}"/>
    <cellStyle name="20 % - Accent2 4 6 5" xfId="9227" xr:uid="{3FAD7D6F-AA0B-4607-8443-DE4CEC3BB144}"/>
    <cellStyle name="20 % - Accent2 4 6 6" xfId="5013" xr:uid="{2953CEE1-5BAE-43A4-A306-DD26FCB6488C}"/>
    <cellStyle name="20 % - Accent2 4 6 7" xfId="13442" xr:uid="{7264312F-92AD-4CBD-81D6-26BF904E8909}"/>
    <cellStyle name="20 % - Accent2 4 7" xfId="2195" xr:uid="{00000000-0005-0000-0000-0000E3000000}"/>
    <cellStyle name="20 % - Accent2 4 7 2" xfId="4304" xr:uid="{A49ABB4C-8418-4C6E-8C20-A8C793E7DD09}"/>
    <cellStyle name="20 % - Accent2 4 7 2 2" xfId="12734" xr:uid="{5F952EE7-2329-43C6-973D-833154905AF4}"/>
    <cellStyle name="20 % - Accent2 4 7 2 3" xfId="8520" xr:uid="{3C4C2F5D-F9EC-4B81-A161-FBC1A83E1A5C}"/>
    <cellStyle name="20 % - Accent2 4 7 2 4" xfId="16949" xr:uid="{365ED141-E98A-486F-9391-7CE22CED225D}"/>
    <cellStyle name="20 % - Accent2 4 7 3" xfId="10627" xr:uid="{2E7550EE-7BEA-489D-BA7B-6A143A5289DC}"/>
    <cellStyle name="20 % - Accent2 4 7 4" xfId="6413" xr:uid="{580DAA42-2218-4326-8F9B-7B9D8DA3B005}"/>
    <cellStyle name="20 % - Accent2 4 7 5" xfId="14842" xr:uid="{D861297E-593D-445D-A725-7413F09F9C04}"/>
    <cellStyle name="20 % - Accent2 4 8" xfId="1493" xr:uid="{00000000-0005-0000-0000-0000E4000000}"/>
    <cellStyle name="20 % - Accent2 4 8 2" xfId="3602" xr:uid="{B3F77098-8051-4DB2-8DC8-A3E919FAF913}"/>
    <cellStyle name="20 % - Accent2 4 8 2 2" xfId="12032" xr:uid="{3B7B55ED-3B3A-4BBF-8EE3-3F711E644A9A}"/>
    <cellStyle name="20 % - Accent2 4 8 2 3" xfId="7818" xr:uid="{ADC63BA8-5BC8-45A2-BF8B-EDAF5F64E8FC}"/>
    <cellStyle name="20 % - Accent2 4 8 2 4" xfId="16247" xr:uid="{E1DAB264-EC51-4145-9FE6-E64D117BCB19}"/>
    <cellStyle name="20 % - Accent2 4 8 3" xfId="9925" xr:uid="{2BD1AD77-CF54-48A6-A53C-71D7B20B4503}"/>
    <cellStyle name="20 % - Accent2 4 8 4" xfId="5711" xr:uid="{3C8AA60C-5AF3-49F8-832F-433F83385058}"/>
    <cellStyle name="20 % - Accent2 4 8 5" xfId="14140" xr:uid="{9CA7729F-5484-4015-8B6F-E8BFF7BFA285}"/>
    <cellStyle name="20 % - Accent2 4 9" xfId="2899" xr:uid="{0C0C3966-DC31-48B4-AC24-7A0D7753B047}"/>
    <cellStyle name="20 % - Accent2 4 9 2" xfId="11329" xr:uid="{2FCD1AFE-668D-4717-AA0E-5D35BC96AF7B}"/>
    <cellStyle name="20 % - Accent2 4 9 3" xfId="7115" xr:uid="{37B037FE-1DB6-4FDA-B2E2-D2694AACBC51}"/>
    <cellStyle name="20 % - Accent2 4 9 4" xfId="15544" xr:uid="{A22C5135-C9E8-403A-A7B6-DE0D743E3844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10" xr:uid="{A732A4D7-EC3D-412C-833D-003319268B15}"/>
    <cellStyle name="20 % - Accent2 6 2 2 2" xfId="12740" xr:uid="{BC804C6F-5210-441A-B59F-96F53430E67E}"/>
    <cellStyle name="20 % - Accent2 6 2 2 3" xfId="8526" xr:uid="{64AB7167-8E22-46C9-A91D-4A03F7A0F339}"/>
    <cellStyle name="20 % - Accent2 6 2 2 4" xfId="16955" xr:uid="{3C3FD576-E72A-469E-8D73-5D13BA5BBB47}"/>
    <cellStyle name="20 % - Accent2 6 2 3" xfId="10633" xr:uid="{C6846187-496F-40E2-B08D-F8B0B99D37BD}"/>
    <cellStyle name="20 % - Accent2 6 2 4" xfId="6419" xr:uid="{0DB811FB-76E0-4052-B61B-CC5C79378628}"/>
    <cellStyle name="20 % - Accent2 6 2 5" xfId="14848" xr:uid="{6AC0D8E9-2DD7-4D53-BE3D-89E33C253EBD}"/>
    <cellStyle name="20 % - Accent2 6 3" xfId="1499" xr:uid="{00000000-0005-0000-0000-0000E9000000}"/>
    <cellStyle name="20 % - Accent2 6 3 2" xfId="3608" xr:uid="{EF633803-1B8D-4820-A254-E36347C9EB06}"/>
    <cellStyle name="20 % - Accent2 6 3 2 2" xfId="12038" xr:uid="{22D43D69-0B2E-4766-AD15-5F6124591385}"/>
    <cellStyle name="20 % - Accent2 6 3 2 3" xfId="7824" xr:uid="{1F012762-9FB8-44CE-8A71-FDED07C30131}"/>
    <cellStyle name="20 % - Accent2 6 3 2 4" xfId="16253" xr:uid="{8216E11D-F127-430B-979C-5EB8F492BEE3}"/>
    <cellStyle name="20 % - Accent2 6 3 3" xfId="9931" xr:uid="{9B603AC1-277A-427B-A17F-4930081EFDF6}"/>
    <cellStyle name="20 % - Accent2 6 3 4" xfId="5717" xr:uid="{6A81C107-3F5E-44A2-AF3A-EA5BDB01DA9E}"/>
    <cellStyle name="20 % - Accent2 6 3 5" xfId="14146" xr:uid="{5023ACAA-C191-4581-BC0C-895C504EE5F9}"/>
    <cellStyle name="20 % - Accent2 6 4" xfId="2905" xr:uid="{92D6D9AD-F914-4631-8FF0-49BD54C5C8E4}"/>
    <cellStyle name="20 % - Accent2 6 4 2" xfId="11335" xr:uid="{B61371E3-A5C1-4124-A71A-4E62F998A10B}"/>
    <cellStyle name="20 % - Accent2 6 4 3" xfId="7121" xr:uid="{4468DA34-CDA5-4272-9443-632881FAD19F}"/>
    <cellStyle name="20 % - Accent2 6 4 4" xfId="15550" xr:uid="{CB99BDAC-81E4-44BD-8FD3-6CE4786BAAE2}"/>
    <cellStyle name="20 % - Accent2 6 5" xfId="9228" xr:uid="{D1E3B52D-6984-491B-9CFB-9CE87077A783}"/>
    <cellStyle name="20 % - Accent2 6 6" xfId="5014" xr:uid="{D6E97443-D913-4C28-83B3-BA0FA18C6953}"/>
    <cellStyle name="20 % - Accent2 6 7" xfId="13443" xr:uid="{B52ACC4E-E7DE-43E1-91F1-2E2B7D122B83}"/>
    <cellStyle name="20 % - Accent2 7" xfId="93" xr:uid="{00000000-0005-0000-0000-0000EA000000}"/>
    <cellStyle name="20 % - Accent2 7 2" xfId="2202" xr:uid="{00000000-0005-0000-0000-0000EB000000}"/>
    <cellStyle name="20 % - Accent2 7 2 2" xfId="4311" xr:uid="{F3D1ADF7-4803-40E1-A8D2-2B3A7E7458BF}"/>
    <cellStyle name="20 % - Accent2 7 2 2 2" xfId="12741" xr:uid="{BFD06F85-2DEA-469D-946E-63949B9C9572}"/>
    <cellStyle name="20 % - Accent2 7 2 2 3" xfId="8527" xr:uid="{237ED3C7-962F-4D2B-B8A8-2F181DF7D1D2}"/>
    <cellStyle name="20 % - Accent2 7 2 2 4" xfId="16956" xr:uid="{D8CD58F0-A1E6-4D3E-8E67-AB74057C9CC0}"/>
    <cellStyle name="20 % - Accent2 7 2 3" xfId="10634" xr:uid="{CCCEF1D6-B0C9-482F-9A6C-0970EFFC3B4E}"/>
    <cellStyle name="20 % - Accent2 7 2 4" xfId="6420" xr:uid="{7A51BF06-4BCD-4B7E-9242-72065B61DE86}"/>
    <cellStyle name="20 % - Accent2 7 2 5" xfId="14849" xr:uid="{6CD5FE2E-4317-4659-9971-199069839556}"/>
    <cellStyle name="20 % - Accent2 7 3" xfId="1500" xr:uid="{00000000-0005-0000-0000-0000EC000000}"/>
    <cellStyle name="20 % - Accent2 7 3 2" xfId="3609" xr:uid="{92CCF27E-B00F-4187-91A0-DFA6A08E3527}"/>
    <cellStyle name="20 % - Accent2 7 3 2 2" xfId="12039" xr:uid="{307D4EDA-6988-4A7D-8430-8A54F62C88D5}"/>
    <cellStyle name="20 % - Accent2 7 3 2 3" xfId="7825" xr:uid="{B6D46C6A-1466-4595-B364-18AF981F74CD}"/>
    <cellStyle name="20 % - Accent2 7 3 2 4" xfId="16254" xr:uid="{EB679A5B-0F24-4B50-B3FE-634175735FAF}"/>
    <cellStyle name="20 % - Accent2 7 3 3" xfId="9932" xr:uid="{56FEE754-C34E-4C20-8205-4E27CAA3184D}"/>
    <cellStyle name="20 % - Accent2 7 3 4" xfId="5718" xr:uid="{5E894B5F-50A0-4223-A550-FF3D5E826785}"/>
    <cellStyle name="20 % - Accent2 7 3 5" xfId="14147" xr:uid="{51A8BFCC-E2A2-41CA-8C3E-D8199FD33C13}"/>
    <cellStyle name="20 % - Accent2 7 4" xfId="2906" xr:uid="{8B59FB1E-9044-49E0-998A-E433E4B1103F}"/>
    <cellStyle name="20 % - Accent2 7 4 2" xfId="11336" xr:uid="{18C24F5C-591F-48BE-80F8-8344C9DED9CD}"/>
    <cellStyle name="20 % - Accent2 7 4 3" xfId="7122" xr:uid="{0500AE59-0A87-4483-A990-4809612F4DFE}"/>
    <cellStyle name="20 % - Accent2 7 4 4" xfId="15551" xr:uid="{40146E10-F544-463A-8BA7-0739526F423F}"/>
    <cellStyle name="20 % - Accent2 7 5" xfId="9229" xr:uid="{CCEFF96E-653C-441C-B467-EE45406A9931}"/>
    <cellStyle name="20 % - Accent2 7 6" xfId="5015" xr:uid="{5D4B7BBA-782F-46E7-95B1-011D5AE532DE}"/>
    <cellStyle name="20 % - Accent2 7 7" xfId="13444" xr:uid="{559EA903-1808-4179-87CD-B3D6C2A5F88C}"/>
    <cellStyle name="20 % - Accent2 8" xfId="94" xr:uid="{00000000-0005-0000-0000-0000ED000000}"/>
    <cellStyle name="20 % - Accent2 8 2" xfId="2203" xr:uid="{00000000-0005-0000-0000-0000EE000000}"/>
    <cellStyle name="20 % - Accent2 8 2 2" xfId="4312" xr:uid="{04C4F6B5-99B7-4EDB-B2CA-2FD0CD41D9EA}"/>
    <cellStyle name="20 % - Accent2 8 2 2 2" xfId="12742" xr:uid="{FCF00860-9873-4C5F-B901-4D9DE4F88306}"/>
    <cellStyle name="20 % - Accent2 8 2 2 3" xfId="8528" xr:uid="{13F63640-E1C6-4D3C-856B-9ECBCD1420E0}"/>
    <cellStyle name="20 % - Accent2 8 2 2 4" xfId="16957" xr:uid="{F5B26BA1-924D-441A-A966-97877620DC26}"/>
    <cellStyle name="20 % - Accent2 8 2 3" xfId="10635" xr:uid="{7983A03E-C336-4974-BC29-39CF85C4FED8}"/>
    <cellStyle name="20 % - Accent2 8 2 4" xfId="6421" xr:uid="{5193457D-11CD-4CBD-A54D-B94F82CFD2FB}"/>
    <cellStyle name="20 % - Accent2 8 2 5" xfId="14850" xr:uid="{A35E6C26-E341-4030-BE92-3DDAAE956559}"/>
    <cellStyle name="20 % - Accent2 8 3" xfId="1501" xr:uid="{00000000-0005-0000-0000-0000EF000000}"/>
    <cellStyle name="20 % - Accent2 8 3 2" xfId="3610" xr:uid="{7E01913B-A53F-4E1E-BD20-B7BCD58F6756}"/>
    <cellStyle name="20 % - Accent2 8 3 2 2" xfId="12040" xr:uid="{183522F8-0882-4704-9A01-01825CCCAB10}"/>
    <cellStyle name="20 % - Accent2 8 3 2 3" xfId="7826" xr:uid="{C9585460-BC66-4030-9E7E-CE0F186AF12A}"/>
    <cellStyle name="20 % - Accent2 8 3 2 4" xfId="16255" xr:uid="{2E8F943C-6F77-40B5-A910-A6B662E4C002}"/>
    <cellStyle name="20 % - Accent2 8 3 3" xfId="9933" xr:uid="{C5BB8FC6-A58C-41C2-BB32-EFFD74EC66D9}"/>
    <cellStyle name="20 % - Accent2 8 3 4" xfId="5719" xr:uid="{5E727BA7-E65B-45C0-9497-44B2AB2BB22C}"/>
    <cellStyle name="20 % - Accent2 8 3 5" xfId="14148" xr:uid="{509BB242-D3BA-42C7-B816-743EC1EB4116}"/>
    <cellStyle name="20 % - Accent2 8 4" xfId="2907" xr:uid="{4359FB8B-9CCA-4406-B538-8D1145E49D6A}"/>
    <cellStyle name="20 % - Accent2 8 4 2" xfId="11337" xr:uid="{92FB8F12-F4DD-4489-9D45-6C55E270A0F8}"/>
    <cellStyle name="20 % - Accent2 8 4 3" xfId="7123" xr:uid="{120D5DDB-496C-49EF-BA8E-8C8414508F1F}"/>
    <cellStyle name="20 % - Accent2 8 4 4" xfId="15552" xr:uid="{0BA3D757-5C6E-4D32-8CE2-C449AB299AD9}"/>
    <cellStyle name="20 % - Accent2 8 5" xfId="9230" xr:uid="{4A7C05B4-38B1-433F-AACC-A1E62AEF67A9}"/>
    <cellStyle name="20 % - Accent2 8 6" xfId="5016" xr:uid="{6782E0CD-5344-4340-A425-330340296810}"/>
    <cellStyle name="20 % - Accent2 8 7" xfId="13445" xr:uid="{AEC1DF81-2BE8-41C1-9AC6-B524566D1901}"/>
    <cellStyle name="20 % - Accent2 9" xfId="95" xr:uid="{00000000-0005-0000-0000-0000F0000000}"/>
    <cellStyle name="20 % - Accent2 9 2" xfId="2204" xr:uid="{00000000-0005-0000-0000-0000F1000000}"/>
    <cellStyle name="20 % - Accent2 9 2 2" xfId="4313" xr:uid="{53A3C1D4-16AC-4227-8773-CD82F8F20A3C}"/>
    <cellStyle name="20 % - Accent2 9 2 2 2" xfId="12743" xr:uid="{B0E39D66-EAFE-4861-B20D-85C26A9798F9}"/>
    <cellStyle name="20 % - Accent2 9 2 2 3" xfId="8529" xr:uid="{4572F91B-01C0-4236-AEEE-6CA81E07985B}"/>
    <cellStyle name="20 % - Accent2 9 2 2 4" xfId="16958" xr:uid="{CA309DFE-97DF-4C9D-8ACB-D37B58E36CB9}"/>
    <cellStyle name="20 % - Accent2 9 2 3" xfId="10636" xr:uid="{16F90A89-CF63-4518-834C-69B8A17FE896}"/>
    <cellStyle name="20 % - Accent2 9 2 4" xfId="6422" xr:uid="{9B30C2C6-7F0E-40BB-B47C-6C0BB8318FDC}"/>
    <cellStyle name="20 % - Accent2 9 2 5" xfId="14851" xr:uid="{16AD25C2-E933-4AA5-B2EA-A31C69447AEB}"/>
    <cellStyle name="20 % - Accent2 9 3" xfId="1502" xr:uid="{00000000-0005-0000-0000-0000F2000000}"/>
    <cellStyle name="20 % - Accent2 9 3 2" xfId="3611" xr:uid="{F903284A-7637-49A1-90AA-0C33478EA3E4}"/>
    <cellStyle name="20 % - Accent2 9 3 2 2" xfId="12041" xr:uid="{AE88F2BC-F401-4EDE-8ED4-EEE26FACB412}"/>
    <cellStyle name="20 % - Accent2 9 3 2 3" xfId="7827" xr:uid="{8D8F3B67-37B6-44AF-912A-17C770CC3C6B}"/>
    <cellStyle name="20 % - Accent2 9 3 2 4" xfId="16256" xr:uid="{7A578073-3ADD-42B7-847E-8CCFDB8B2175}"/>
    <cellStyle name="20 % - Accent2 9 3 3" xfId="9934" xr:uid="{ED560B6F-AC64-4D53-9004-3A8EB447BC8E}"/>
    <cellStyle name="20 % - Accent2 9 3 4" xfId="5720" xr:uid="{F0ED37BE-7489-4CEF-B1E0-A723E2D93C7D}"/>
    <cellStyle name="20 % - Accent2 9 3 5" xfId="14149" xr:uid="{BF005DE0-C39C-4D02-A588-32EED60E54F2}"/>
    <cellStyle name="20 % - Accent2 9 4" xfId="2908" xr:uid="{078CF672-8AE6-432B-8B13-E9AE3BFC1DE0}"/>
    <cellStyle name="20 % - Accent2 9 4 2" xfId="11338" xr:uid="{8C996BBC-39D3-40EC-95AE-19DADEBD175C}"/>
    <cellStyle name="20 % - Accent2 9 4 3" xfId="7124" xr:uid="{EEB176ED-323D-412E-9E86-455B1B1CBB78}"/>
    <cellStyle name="20 % - Accent2 9 4 4" xfId="15553" xr:uid="{62AB2177-609F-4310-A2BF-6B9D8F64D800}"/>
    <cellStyle name="20 % - Accent2 9 5" xfId="9231" xr:uid="{D936B1FA-2BA0-40A2-A0DA-3EEAEC227AD6}"/>
    <cellStyle name="20 % - Accent2 9 6" xfId="5017" xr:uid="{FD861207-E0C8-4D22-A734-96DDD706B60B}"/>
    <cellStyle name="20 % - Accent2 9 7" xfId="13446" xr:uid="{26CD1001-19F1-4D40-A1D5-BF17C1FFBFD0}"/>
    <cellStyle name="20 % - Accent3 10" xfId="96" xr:uid="{00000000-0005-0000-0000-0000F3000000}"/>
    <cellStyle name="20 % - Accent3 10 2" xfId="2205" xr:uid="{00000000-0005-0000-0000-0000F4000000}"/>
    <cellStyle name="20 % - Accent3 10 2 2" xfId="4314" xr:uid="{5E7B7374-58E9-4E17-91D8-75180A414DF4}"/>
    <cellStyle name="20 % - Accent3 10 2 2 2" xfId="12744" xr:uid="{A0117A95-8098-42D1-850C-594A7035E645}"/>
    <cellStyle name="20 % - Accent3 10 2 2 3" xfId="8530" xr:uid="{4E313A97-ED10-43E8-9445-17A377FD7E6D}"/>
    <cellStyle name="20 % - Accent3 10 2 2 4" xfId="16959" xr:uid="{82C726C3-8108-420C-BFD7-7B446CF36D32}"/>
    <cellStyle name="20 % - Accent3 10 2 3" xfId="10637" xr:uid="{7C9BE967-D3F3-4D6E-A4F2-F37E352E8CAE}"/>
    <cellStyle name="20 % - Accent3 10 2 4" xfId="6423" xr:uid="{04A81AB2-5E53-4276-A7BF-863B72D1CC37}"/>
    <cellStyle name="20 % - Accent3 10 2 5" xfId="14852" xr:uid="{94EEFDDC-FF04-44CD-9ADE-16806051F97B}"/>
    <cellStyle name="20 % - Accent3 10 3" xfId="1503" xr:uid="{00000000-0005-0000-0000-0000F5000000}"/>
    <cellStyle name="20 % - Accent3 10 3 2" xfId="3612" xr:uid="{F63531AA-3588-4910-BE0A-75FF0402DCB3}"/>
    <cellStyle name="20 % - Accent3 10 3 2 2" xfId="12042" xr:uid="{7CC974A4-EBE5-4161-9C5D-E50A467D9D4A}"/>
    <cellStyle name="20 % - Accent3 10 3 2 3" xfId="7828" xr:uid="{5C99BF0B-4DBB-4FF5-A625-4CE7F2908C28}"/>
    <cellStyle name="20 % - Accent3 10 3 2 4" xfId="16257" xr:uid="{7E7803A5-FFAD-49EF-ACAA-ED6F1571D0B6}"/>
    <cellStyle name="20 % - Accent3 10 3 3" xfId="9935" xr:uid="{DF5214EB-CAB6-4429-9EDC-997290406069}"/>
    <cellStyle name="20 % - Accent3 10 3 4" xfId="5721" xr:uid="{A84A5E6C-3EEA-4398-99C0-630BCB1CCE72}"/>
    <cellStyle name="20 % - Accent3 10 3 5" xfId="14150" xr:uid="{4C42F1B2-5AF7-4711-99DA-52C10B99F11F}"/>
    <cellStyle name="20 % - Accent3 10 4" xfId="2909" xr:uid="{0E5F4480-0DFC-404E-BE5E-4089C07719AB}"/>
    <cellStyle name="20 % - Accent3 10 4 2" xfId="11339" xr:uid="{3F244576-311A-45BD-A934-F5B43E5F761C}"/>
    <cellStyle name="20 % - Accent3 10 4 3" xfId="7125" xr:uid="{D4C05F33-A8A1-4F3B-B73A-556F482C3E88}"/>
    <cellStyle name="20 % - Accent3 10 4 4" xfId="15554" xr:uid="{8BB36883-B689-4429-8BD9-3E2646A4079D}"/>
    <cellStyle name="20 % - Accent3 10 5" xfId="9232" xr:uid="{A37777D9-0345-4FBB-A21A-295B4F3151E6}"/>
    <cellStyle name="20 % - Accent3 10 6" xfId="5018" xr:uid="{050203C7-77FE-49A3-A890-C3F31452CE42}"/>
    <cellStyle name="20 % - Accent3 10 7" xfId="13447" xr:uid="{06FA311F-DFF6-48FA-96FA-3097DF08E95D}"/>
    <cellStyle name="20 % - Accent3 11" xfId="97" xr:uid="{00000000-0005-0000-0000-0000F6000000}"/>
    <cellStyle name="20 % - Accent3 11 2" xfId="2206" xr:uid="{00000000-0005-0000-0000-0000F7000000}"/>
    <cellStyle name="20 % - Accent3 11 2 2" xfId="4315" xr:uid="{8B49C239-F7A6-43C1-ADCF-F089D91985A1}"/>
    <cellStyle name="20 % - Accent3 11 2 2 2" xfId="12745" xr:uid="{0FFEC928-A847-4074-8F63-A37DFD12A7A9}"/>
    <cellStyle name="20 % - Accent3 11 2 2 3" xfId="8531" xr:uid="{11E20E63-4AAC-4C37-905E-671DDE98AEDC}"/>
    <cellStyle name="20 % - Accent3 11 2 2 4" xfId="16960" xr:uid="{E64AF8B6-A79A-45EC-B523-54A83C41DA48}"/>
    <cellStyle name="20 % - Accent3 11 2 3" xfId="10638" xr:uid="{72153D45-5DDA-4E89-BB5B-E11372F9F114}"/>
    <cellStyle name="20 % - Accent3 11 2 4" xfId="6424" xr:uid="{5E7BB03C-5D21-4A3F-B076-245343009CA6}"/>
    <cellStyle name="20 % - Accent3 11 2 5" xfId="14853" xr:uid="{FC5E9449-6797-46D6-9741-245FCA1A6FF2}"/>
    <cellStyle name="20 % - Accent3 11 3" xfId="1504" xr:uid="{00000000-0005-0000-0000-0000F8000000}"/>
    <cellStyle name="20 % - Accent3 11 3 2" xfId="3613" xr:uid="{0395F5F2-6AD0-4803-87AC-D110C1DD3330}"/>
    <cellStyle name="20 % - Accent3 11 3 2 2" xfId="12043" xr:uid="{ABB29704-5A60-4A1E-B177-641626B94842}"/>
    <cellStyle name="20 % - Accent3 11 3 2 3" xfId="7829" xr:uid="{D5C61268-C2E2-4AA4-92BB-B60F7500DF51}"/>
    <cellStyle name="20 % - Accent3 11 3 2 4" xfId="16258" xr:uid="{B289AFED-478E-40A6-A14D-8C41154C4F35}"/>
    <cellStyle name="20 % - Accent3 11 3 3" xfId="9936" xr:uid="{9D7E9704-F7CC-4B23-AF1C-CA748701FA77}"/>
    <cellStyle name="20 % - Accent3 11 3 4" xfId="5722" xr:uid="{0B6CD87A-C89F-485F-A780-9BEF7E5D70FC}"/>
    <cellStyle name="20 % - Accent3 11 3 5" xfId="14151" xr:uid="{1BA05F77-4D6F-4B74-BC0A-93D6190EC25C}"/>
    <cellStyle name="20 % - Accent3 11 4" xfId="2910" xr:uid="{AD2ABBDC-D890-40BE-9D71-292547E1B379}"/>
    <cellStyle name="20 % - Accent3 11 4 2" xfId="11340" xr:uid="{7C9F88DA-8E74-4961-85A6-4F3B0912CF9B}"/>
    <cellStyle name="20 % - Accent3 11 4 3" xfId="7126" xr:uid="{2DDF53A2-5C2C-4C5C-B3D0-57D7D26FF055}"/>
    <cellStyle name="20 % - Accent3 11 4 4" xfId="15555" xr:uid="{AA21550C-0BE8-4576-863E-0FE7EC4E647C}"/>
    <cellStyle name="20 % - Accent3 11 5" xfId="9233" xr:uid="{F9A1C700-531E-432F-8644-640047B5352D}"/>
    <cellStyle name="20 % - Accent3 11 6" xfId="5019" xr:uid="{EFA78C87-6F0C-4E9D-8AF2-7595B6494407}"/>
    <cellStyle name="20 % - Accent3 11 7" xfId="13448" xr:uid="{97C854C0-FA30-424D-B277-DAC581B1BA83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6" xr:uid="{BE935C42-AC50-4466-B3FD-6C7BB44D91FD}"/>
    <cellStyle name="20 % - Accent3 2 10 2 2 2" xfId="12746" xr:uid="{F678F59A-732E-471D-8EE0-EA9860EB306C}"/>
    <cellStyle name="20 % - Accent3 2 10 2 2 3" xfId="8532" xr:uid="{D824AB4C-02FA-4DE4-9F47-A065F08F7463}"/>
    <cellStyle name="20 % - Accent3 2 10 2 2 4" xfId="16961" xr:uid="{16A5F1B0-AD5D-449D-AF0E-E17B7410B989}"/>
    <cellStyle name="20 % - Accent3 2 10 2 3" xfId="10639" xr:uid="{392C9C2A-7964-4B82-AD43-CE328515E35E}"/>
    <cellStyle name="20 % - Accent3 2 10 2 4" xfId="6425" xr:uid="{D59E18E2-9B88-4734-AD3C-DEC947A0C6D2}"/>
    <cellStyle name="20 % - Accent3 2 10 2 5" xfId="14854" xr:uid="{B4E3D643-1E06-421C-8585-8C383BFCC84E}"/>
    <cellStyle name="20 % - Accent3 2 10 3" xfId="1505" xr:uid="{00000000-0005-0000-0000-0000FE000000}"/>
    <cellStyle name="20 % - Accent3 2 10 3 2" xfId="3614" xr:uid="{F03475AF-2C50-4B30-800E-A9D1DB8D5DAD}"/>
    <cellStyle name="20 % - Accent3 2 10 3 2 2" xfId="12044" xr:uid="{0DDAEECE-D3A7-4F03-BD99-C90E2422FCF3}"/>
    <cellStyle name="20 % - Accent3 2 10 3 2 3" xfId="7830" xr:uid="{78BB98EA-A3E0-4244-B9A5-EB01AAD6A5A9}"/>
    <cellStyle name="20 % - Accent3 2 10 3 2 4" xfId="16259" xr:uid="{A480F818-384E-44FF-B34D-86403E1D13EC}"/>
    <cellStyle name="20 % - Accent3 2 10 3 3" xfId="9937" xr:uid="{68E547CB-40D6-4697-A4C2-0A812F900FB6}"/>
    <cellStyle name="20 % - Accent3 2 10 3 4" xfId="5723" xr:uid="{70D4625C-CD24-4864-B6C6-40C3B5EFA57F}"/>
    <cellStyle name="20 % - Accent3 2 10 3 5" xfId="14152" xr:uid="{06D5E130-3295-476D-A2FA-236879B0CD88}"/>
    <cellStyle name="20 % - Accent3 2 10 4" xfId="2911" xr:uid="{4A4FE783-C100-4709-81F4-0E7508E83448}"/>
    <cellStyle name="20 % - Accent3 2 10 4 2" xfId="11341" xr:uid="{31EA606D-AC82-4D19-B868-021EE4DA28D9}"/>
    <cellStyle name="20 % - Accent3 2 10 4 3" xfId="7127" xr:uid="{D44A189D-66B4-4080-AF6D-E24220138C44}"/>
    <cellStyle name="20 % - Accent3 2 10 4 4" xfId="15556" xr:uid="{02F20C6C-946E-43D0-98CA-427217203807}"/>
    <cellStyle name="20 % - Accent3 2 10 5" xfId="9234" xr:uid="{102AB3A6-4415-47A1-9214-DC16725EB6E1}"/>
    <cellStyle name="20 % - Accent3 2 10 6" xfId="5020" xr:uid="{8D66D13D-107E-47CA-A51F-1B3E0BB3A6C3}"/>
    <cellStyle name="20 % - Accent3 2 10 7" xfId="13449" xr:uid="{08B5F470-733A-40C3-9FF9-2F940942E8C7}"/>
    <cellStyle name="20 % - Accent3 2 11" xfId="102" xr:uid="{00000000-0005-0000-0000-0000FF000000}"/>
    <cellStyle name="20 % - Accent3 2 11 2" xfId="2208" xr:uid="{00000000-0005-0000-0000-000000010000}"/>
    <cellStyle name="20 % - Accent3 2 11 2 2" xfId="4317" xr:uid="{E3980FB9-13E6-4093-BCCA-B03C3159D53A}"/>
    <cellStyle name="20 % - Accent3 2 11 2 2 2" xfId="12747" xr:uid="{1B59A5B6-C6C2-4934-856D-FCD94685239C}"/>
    <cellStyle name="20 % - Accent3 2 11 2 2 3" xfId="8533" xr:uid="{C483E20C-5F62-49B4-B4D0-90723897F69C}"/>
    <cellStyle name="20 % - Accent3 2 11 2 2 4" xfId="16962" xr:uid="{37831C57-2617-48D2-A224-9E5908DEEF4F}"/>
    <cellStyle name="20 % - Accent3 2 11 2 3" xfId="10640" xr:uid="{D67BD95C-03EC-474D-86D2-868520C42D85}"/>
    <cellStyle name="20 % - Accent3 2 11 2 4" xfId="6426" xr:uid="{AC3DEDA5-E93C-4F6F-B036-ED7BACAECF45}"/>
    <cellStyle name="20 % - Accent3 2 11 2 5" xfId="14855" xr:uid="{14AFAC8C-F070-4FAD-A9C4-0F7408AB8AE5}"/>
    <cellStyle name="20 % - Accent3 2 11 3" xfId="1506" xr:uid="{00000000-0005-0000-0000-000001010000}"/>
    <cellStyle name="20 % - Accent3 2 11 3 2" xfId="3615" xr:uid="{FBFF8322-3EE6-46AF-8D59-78EECAFC7213}"/>
    <cellStyle name="20 % - Accent3 2 11 3 2 2" xfId="12045" xr:uid="{24DC52EB-ED8D-4B36-AC16-0AD4196D59E7}"/>
    <cellStyle name="20 % - Accent3 2 11 3 2 3" xfId="7831" xr:uid="{E981A7C0-F437-4697-BB64-2E1FDF3372CE}"/>
    <cellStyle name="20 % - Accent3 2 11 3 2 4" xfId="16260" xr:uid="{AD7F572E-7239-48DB-9F63-24EEEF7671D9}"/>
    <cellStyle name="20 % - Accent3 2 11 3 3" xfId="9938" xr:uid="{5156F248-D87E-460A-8F59-7E297E970799}"/>
    <cellStyle name="20 % - Accent3 2 11 3 4" xfId="5724" xr:uid="{ACC3CA5A-463C-4933-9704-D3B99895F5DA}"/>
    <cellStyle name="20 % - Accent3 2 11 3 5" xfId="14153" xr:uid="{D8DCE095-DD8D-4162-904B-57A460A424FC}"/>
    <cellStyle name="20 % - Accent3 2 11 4" xfId="2912" xr:uid="{E0D7238D-55F8-4FF2-B29F-8ABF7C58CCB7}"/>
    <cellStyle name="20 % - Accent3 2 11 4 2" xfId="11342" xr:uid="{71752630-ED17-4F88-B399-BEA3FC7C050A}"/>
    <cellStyle name="20 % - Accent3 2 11 4 3" xfId="7128" xr:uid="{A05F9A87-B96B-447D-B0E9-C4D716B1837F}"/>
    <cellStyle name="20 % - Accent3 2 11 4 4" xfId="15557" xr:uid="{DEA65670-B6DC-4640-930F-7E97258EB5AC}"/>
    <cellStyle name="20 % - Accent3 2 11 5" xfId="9235" xr:uid="{BD1591C0-0885-4005-91D2-C5CCDEEDFC94}"/>
    <cellStyle name="20 % - Accent3 2 11 6" xfId="5021" xr:uid="{540864F9-954C-4158-8A82-6C89F2FAB3B2}"/>
    <cellStyle name="20 % - Accent3 2 11 7" xfId="13450" xr:uid="{F1C3AD0F-F12C-4458-81EF-55E4262D0141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10" xfId="9236" xr:uid="{93B9D310-ABDD-4C0A-9233-442DB534F791}"/>
    <cellStyle name="20 % - Accent3 2 2 11" xfId="5022" xr:uid="{E5867CBF-7130-4CDF-B34D-A5130D6C661B}"/>
    <cellStyle name="20 % - Accent3 2 2 12" xfId="13451" xr:uid="{EF75444C-BB93-4C0D-A711-41123C78ABE6}"/>
    <cellStyle name="20 % - Accent3 2 2 2" xfId="107" xr:uid="{00000000-0005-0000-0000-000006010000}"/>
    <cellStyle name="20 % - Accent3 2 2 2 2" xfId="2210" xr:uid="{00000000-0005-0000-0000-000007010000}"/>
    <cellStyle name="20 % - Accent3 2 2 2 2 2" xfId="4319" xr:uid="{25405A4D-1065-4FFD-ABD0-E03F3873E6C7}"/>
    <cellStyle name="20 % - Accent3 2 2 2 2 2 2" xfId="12749" xr:uid="{128F6AD5-ABC3-45CC-B5DD-750557828FF0}"/>
    <cellStyle name="20 % - Accent3 2 2 2 2 2 3" xfId="8535" xr:uid="{F7E8269F-BEFB-4434-80A4-A0D105C8E98B}"/>
    <cellStyle name="20 % - Accent3 2 2 2 2 2 4" xfId="16964" xr:uid="{0ACC430F-7CBA-4EBF-88FA-831553465BCA}"/>
    <cellStyle name="20 % - Accent3 2 2 2 2 3" xfId="10642" xr:uid="{151948BA-9C06-4688-ACAC-803954B847E2}"/>
    <cellStyle name="20 % - Accent3 2 2 2 2 4" xfId="6428" xr:uid="{50A9AB23-D1D2-4999-8823-EDA9DEFC4995}"/>
    <cellStyle name="20 % - Accent3 2 2 2 2 5" xfId="14857" xr:uid="{763A09A5-1C05-4373-9FA1-FA0233E59E5A}"/>
    <cellStyle name="20 % - Accent3 2 2 2 3" xfId="1508" xr:uid="{00000000-0005-0000-0000-000008010000}"/>
    <cellStyle name="20 % - Accent3 2 2 2 3 2" xfId="3617" xr:uid="{A3C83B34-5AE5-4112-9B76-EA596A7BC862}"/>
    <cellStyle name="20 % - Accent3 2 2 2 3 2 2" xfId="12047" xr:uid="{EB207C21-696E-4DC9-9EBD-0609A43FA7BA}"/>
    <cellStyle name="20 % - Accent3 2 2 2 3 2 3" xfId="7833" xr:uid="{FFE13814-296F-4DDD-9B22-A1010E4864A5}"/>
    <cellStyle name="20 % - Accent3 2 2 2 3 2 4" xfId="16262" xr:uid="{7C14AE0B-3EEA-4ADF-802C-118115AF426B}"/>
    <cellStyle name="20 % - Accent3 2 2 2 3 3" xfId="9940" xr:uid="{FE515C27-CF1C-49D8-96F0-E62420A349BA}"/>
    <cellStyle name="20 % - Accent3 2 2 2 3 4" xfId="5726" xr:uid="{079563CA-2D27-4DF5-9AD5-8EFF8754CF1F}"/>
    <cellStyle name="20 % - Accent3 2 2 2 3 5" xfId="14155" xr:uid="{846A7028-7A48-4D27-AF47-9FAC96416EA2}"/>
    <cellStyle name="20 % - Accent3 2 2 2 4" xfId="2914" xr:uid="{ADE23869-7F1C-4789-8F96-253D9B62C39B}"/>
    <cellStyle name="20 % - Accent3 2 2 2 4 2" xfId="11344" xr:uid="{445EED41-CA7C-480F-B21A-F40A6B365B4D}"/>
    <cellStyle name="20 % - Accent3 2 2 2 4 3" xfId="7130" xr:uid="{22F6B870-4159-4ABE-8722-86CDB64116D9}"/>
    <cellStyle name="20 % - Accent3 2 2 2 4 4" xfId="15559" xr:uid="{8F5FE17E-8CB3-4409-9781-3A5037C73E82}"/>
    <cellStyle name="20 % - Accent3 2 2 2 5" xfId="9237" xr:uid="{FA8A1CEE-75CC-461D-81B6-675DBED7F2A1}"/>
    <cellStyle name="20 % - Accent3 2 2 2 6" xfId="5023" xr:uid="{81FC8ECD-7F05-4150-AECD-9882D5A6C3C7}"/>
    <cellStyle name="20 % - Accent3 2 2 2 7" xfId="13452" xr:uid="{4AB8F0C5-D0EB-48D1-A21F-581AB1CBAEA3}"/>
    <cellStyle name="20 % - Accent3 2 2 3" xfId="108" xr:uid="{00000000-0005-0000-0000-000009010000}"/>
    <cellStyle name="20 % - Accent3 2 2 3 2" xfId="2211" xr:uid="{00000000-0005-0000-0000-00000A010000}"/>
    <cellStyle name="20 % - Accent3 2 2 3 2 2" xfId="4320" xr:uid="{5E3FEA4C-24C6-4B37-A840-C8D22565102F}"/>
    <cellStyle name="20 % - Accent3 2 2 3 2 2 2" xfId="12750" xr:uid="{9119745F-1442-46CC-B22C-E725F329295E}"/>
    <cellStyle name="20 % - Accent3 2 2 3 2 2 3" xfId="8536" xr:uid="{987C0C0D-C7B6-4355-976D-7D7BB773FEBC}"/>
    <cellStyle name="20 % - Accent3 2 2 3 2 2 4" xfId="16965" xr:uid="{A99A771C-16D7-4BBD-8C7C-EFCE08AC514C}"/>
    <cellStyle name="20 % - Accent3 2 2 3 2 3" xfId="10643" xr:uid="{12F5E14C-1897-43BF-BCA7-7676002572A8}"/>
    <cellStyle name="20 % - Accent3 2 2 3 2 4" xfId="6429" xr:uid="{E2CE4FC3-78B0-496F-BDD8-D3CCE666FE04}"/>
    <cellStyle name="20 % - Accent3 2 2 3 2 5" xfId="14858" xr:uid="{9130448A-4417-4A18-87BF-986FE9D509C7}"/>
    <cellStyle name="20 % - Accent3 2 2 3 3" xfId="1509" xr:uid="{00000000-0005-0000-0000-00000B010000}"/>
    <cellStyle name="20 % - Accent3 2 2 3 3 2" xfId="3618" xr:uid="{AD726761-A4BF-44E0-900E-927365EFBD37}"/>
    <cellStyle name="20 % - Accent3 2 2 3 3 2 2" xfId="12048" xr:uid="{EA70D778-9E65-4926-A3A4-EF73963A5BF0}"/>
    <cellStyle name="20 % - Accent3 2 2 3 3 2 3" xfId="7834" xr:uid="{682645B7-0B8D-4F50-BD20-0406954DA1D3}"/>
    <cellStyle name="20 % - Accent3 2 2 3 3 2 4" xfId="16263" xr:uid="{6D67FE65-9CAC-4407-A981-052CBD7F85D2}"/>
    <cellStyle name="20 % - Accent3 2 2 3 3 3" xfId="9941" xr:uid="{667A0975-0AD4-4ECA-A9DB-7E2C66490E5B}"/>
    <cellStyle name="20 % - Accent3 2 2 3 3 4" xfId="5727" xr:uid="{1C4F2D4A-62B5-49AD-A093-2604E6CCF3CB}"/>
    <cellStyle name="20 % - Accent3 2 2 3 3 5" xfId="14156" xr:uid="{FBED2065-C86E-4943-AEB6-F5426C14E247}"/>
    <cellStyle name="20 % - Accent3 2 2 3 4" xfId="2915" xr:uid="{87861924-F27C-4481-A905-74EDFF7C6BBE}"/>
    <cellStyle name="20 % - Accent3 2 2 3 4 2" xfId="11345" xr:uid="{3A33C965-3F03-4766-B29A-2436493D94F6}"/>
    <cellStyle name="20 % - Accent3 2 2 3 4 3" xfId="7131" xr:uid="{FC55757C-D6D0-4079-BA87-AE47FA759B48}"/>
    <cellStyle name="20 % - Accent3 2 2 3 4 4" xfId="15560" xr:uid="{10589EB3-A281-41CF-9FE3-40116A849030}"/>
    <cellStyle name="20 % - Accent3 2 2 3 5" xfId="9238" xr:uid="{AA091AC2-F2FF-452D-8A70-1E565B638844}"/>
    <cellStyle name="20 % - Accent3 2 2 3 6" xfId="5024" xr:uid="{3F13CADD-34B0-454B-AA27-76F0C6C05862}"/>
    <cellStyle name="20 % - Accent3 2 2 3 7" xfId="13453" xr:uid="{529AB0C0-54DB-4BB6-8AEF-34044B318037}"/>
    <cellStyle name="20 % - Accent3 2 2 4" xfId="109" xr:uid="{00000000-0005-0000-0000-00000C010000}"/>
    <cellStyle name="20 % - Accent3 2 2 4 2" xfId="2212" xr:uid="{00000000-0005-0000-0000-00000D010000}"/>
    <cellStyle name="20 % - Accent3 2 2 4 2 2" xfId="4321" xr:uid="{3350FF9C-C09B-4D26-8369-33D1FA182ED9}"/>
    <cellStyle name="20 % - Accent3 2 2 4 2 2 2" xfId="12751" xr:uid="{066CCB4C-D025-4CFD-B94C-9870FB5FA0E4}"/>
    <cellStyle name="20 % - Accent3 2 2 4 2 2 3" xfId="8537" xr:uid="{D8514A11-3665-40D4-92FA-C5015EBDC2E4}"/>
    <cellStyle name="20 % - Accent3 2 2 4 2 2 4" xfId="16966" xr:uid="{D48230CA-2FFA-4EF6-A71F-421DDAAAC1C1}"/>
    <cellStyle name="20 % - Accent3 2 2 4 2 3" xfId="10644" xr:uid="{447D1E81-BCBB-4514-A8CB-A46DFC8558BC}"/>
    <cellStyle name="20 % - Accent3 2 2 4 2 4" xfId="6430" xr:uid="{38BB8A76-1C61-4C25-B63C-41FEED3804DB}"/>
    <cellStyle name="20 % - Accent3 2 2 4 2 5" xfId="14859" xr:uid="{0BFF631A-F929-48C2-88B2-EA3CB2093B7A}"/>
    <cellStyle name="20 % - Accent3 2 2 4 3" xfId="1510" xr:uid="{00000000-0005-0000-0000-00000E010000}"/>
    <cellStyle name="20 % - Accent3 2 2 4 3 2" xfId="3619" xr:uid="{08FF7719-1D5A-4534-81A6-787812C5F6F4}"/>
    <cellStyle name="20 % - Accent3 2 2 4 3 2 2" xfId="12049" xr:uid="{659C60E7-EA86-4D16-8092-373B8CC24913}"/>
    <cellStyle name="20 % - Accent3 2 2 4 3 2 3" xfId="7835" xr:uid="{D83D0D74-EEC3-405B-8BA0-676C052350F3}"/>
    <cellStyle name="20 % - Accent3 2 2 4 3 2 4" xfId="16264" xr:uid="{FA1865A7-974B-4D78-B072-CEEBA910A1D2}"/>
    <cellStyle name="20 % - Accent3 2 2 4 3 3" xfId="9942" xr:uid="{C1461803-AFB8-4124-A82D-34A46874EB42}"/>
    <cellStyle name="20 % - Accent3 2 2 4 3 4" xfId="5728" xr:uid="{C56362EA-880C-46A7-BCF4-E54794091457}"/>
    <cellStyle name="20 % - Accent3 2 2 4 3 5" xfId="14157" xr:uid="{BD6CAE5F-E11B-46E0-B97E-EC14F9F366B9}"/>
    <cellStyle name="20 % - Accent3 2 2 4 4" xfId="2916" xr:uid="{7054355A-A043-4342-9E9A-7DC97843D5D3}"/>
    <cellStyle name="20 % - Accent3 2 2 4 4 2" xfId="11346" xr:uid="{E131C670-17DD-40E9-80E1-91DA38EF88A8}"/>
    <cellStyle name="20 % - Accent3 2 2 4 4 3" xfId="7132" xr:uid="{BA5DE225-080F-4AF9-923E-E6734C49A07E}"/>
    <cellStyle name="20 % - Accent3 2 2 4 4 4" xfId="15561" xr:uid="{1EBC476F-24F3-4801-B5EE-6813C7F96631}"/>
    <cellStyle name="20 % - Accent3 2 2 4 5" xfId="9239" xr:uid="{F1483A25-5F52-4B5A-B9A1-EBD1B678D0DB}"/>
    <cellStyle name="20 % - Accent3 2 2 4 6" xfId="5025" xr:uid="{FDCE35C5-93CB-4976-B677-48E738B7DC50}"/>
    <cellStyle name="20 % - Accent3 2 2 4 7" xfId="13454" xr:uid="{51809EE6-4595-49C9-9598-D4CE8EE0AD75}"/>
    <cellStyle name="20 % - Accent3 2 2 5" xfId="110" xr:uid="{00000000-0005-0000-0000-00000F010000}"/>
    <cellStyle name="20 % - Accent3 2 2 5 2" xfId="2213" xr:uid="{00000000-0005-0000-0000-000010010000}"/>
    <cellStyle name="20 % - Accent3 2 2 5 2 2" xfId="4322" xr:uid="{ED76817F-AF3C-4A6C-B857-8B9CD1397302}"/>
    <cellStyle name="20 % - Accent3 2 2 5 2 2 2" xfId="12752" xr:uid="{0147C495-FA27-4678-A594-3ED4758EE9A8}"/>
    <cellStyle name="20 % - Accent3 2 2 5 2 2 3" xfId="8538" xr:uid="{21E889A1-05FF-4D03-AC70-67717D4FA74B}"/>
    <cellStyle name="20 % - Accent3 2 2 5 2 2 4" xfId="16967" xr:uid="{EB9139C1-11F1-473A-9A0E-64B79F43F7AE}"/>
    <cellStyle name="20 % - Accent3 2 2 5 2 3" xfId="10645" xr:uid="{E73E766A-6A57-41B4-887D-206B37389F4B}"/>
    <cellStyle name="20 % - Accent3 2 2 5 2 4" xfId="6431" xr:uid="{A5B759DF-A856-49E3-B252-997B8B1EAF6D}"/>
    <cellStyle name="20 % - Accent3 2 2 5 2 5" xfId="14860" xr:uid="{D7CDB3E3-C4DF-418F-AD1C-69912EC9C533}"/>
    <cellStyle name="20 % - Accent3 2 2 5 3" xfId="1511" xr:uid="{00000000-0005-0000-0000-000011010000}"/>
    <cellStyle name="20 % - Accent3 2 2 5 3 2" xfId="3620" xr:uid="{27D97D0F-3371-4F55-BC4E-EB64B117FD49}"/>
    <cellStyle name="20 % - Accent3 2 2 5 3 2 2" xfId="12050" xr:uid="{B2B1BAA9-7484-4DAA-A7E2-D185DC7206D4}"/>
    <cellStyle name="20 % - Accent3 2 2 5 3 2 3" xfId="7836" xr:uid="{62ADCEF3-08D8-4D9F-A872-2150B53F7F57}"/>
    <cellStyle name="20 % - Accent3 2 2 5 3 2 4" xfId="16265" xr:uid="{E8C7DC0E-D8DA-4A78-97A2-D9245EF0153E}"/>
    <cellStyle name="20 % - Accent3 2 2 5 3 3" xfId="9943" xr:uid="{AE3DFEFA-F685-47B4-B981-36ED705085C1}"/>
    <cellStyle name="20 % - Accent3 2 2 5 3 4" xfId="5729" xr:uid="{A6752ED7-FD0E-4230-8FB0-3F9DF31E9C5A}"/>
    <cellStyle name="20 % - Accent3 2 2 5 3 5" xfId="14158" xr:uid="{35E6C494-B4EB-4FB2-A02E-7E3BBF7EC6F6}"/>
    <cellStyle name="20 % - Accent3 2 2 5 4" xfId="2917" xr:uid="{2A49C9A2-2E97-463C-B839-19E6033DEE38}"/>
    <cellStyle name="20 % - Accent3 2 2 5 4 2" xfId="11347" xr:uid="{EC605A4A-40E9-4542-AF83-B3FBE4622AEB}"/>
    <cellStyle name="20 % - Accent3 2 2 5 4 3" xfId="7133" xr:uid="{DD3EB094-0C8E-49FA-A735-2A6C14DF36B1}"/>
    <cellStyle name="20 % - Accent3 2 2 5 4 4" xfId="15562" xr:uid="{3DFC5FD3-8C9A-46C4-8C7C-B3CC707CBB3D}"/>
    <cellStyle name="20 % - Accent3 2 2 5 5" xfId="9240" xr:uid="{66093721-31C4-44AF-9EB7-D99B213694AF}"/>
    <cellStyle name="20 % - Accent3 2 2 5 6" xfId="5026" xr:uid="{C457EEEA-19B5-4299-9C81-3DFD134D0C4D}"/>
    <cellStyle name="20 % - Accent3 2 2 5 7" xfId="13455" xr:uid="{FA7A2A81-B346-4C8B-A4B5-6E617598C514}"/>
    <cellStyle name="20 % - Accent3 2 2 6" xfId="111" xr:uid="{00000000-0005-0000-0000-000012010000}"/>
    <cellStyle name="20 % - Accent3 2 2 6 2" xfId="2214" xr:uid="{00000000-0005-0000-0000-000013010000}"/>
    <cellStyle name="20 % - Accent3 2 2 6 2 2" xfId="4323" xr:uid="{67B93B62-2ADC-4CDF-95D8-0AC17EA0C845}"/>
    <cellStyle name="20 % - Accent3 2 2 6 2 2 2" xfId="12753" xr:uid="{03945BC5-8B45-41EC-ACED-87F01018206F}"/>
    <cellStyle name="20 % - Accent3 2 2 6 2 2 3" xfId="8539" xr:uid="{8DF056A8-67C6-4338-829C-4427977F0386}"/>
    <cellStyle name="20 % - Accent3 2 2 6 2 2 4" xfId="16968" xr:uid="{97DEF643-8A70-4A08-9F61-E714BCCD8D45}"/>
    <cellStyle name="20 % - Accent3 2 2 6 2 3" xfId="10646" xr:uid="{9948E60B-6E05-4FC0-98F0-8F6B4AE083C6}"/>
    <cellStyle name="20 % - Accent3 2 2 6 2 4" xfId="6432" xr:uid="{2818A348-C9DC-40C9-9E08-46EEAA35CDA9}"/>
    <cellStyle name="20 % - Accent3 2 2 6 2 5" xfId="14861" xr:uid="{34963B69-2B61-4254-92DF-B755C55F60E1}"/>
    <cellStyle name="20 % - Accent3 2 2 6 3" xfId="1512" xr:uid="{00000000-0005-0000-0000-000014010000}"/>
    <cellStyle name="20 % - Accent3 2 2 6 3 2" xfId="3621" xr:uid="{159F6EB9-E5AF-4546-9DBC-81F8CDC50535}"/>
    <cellStyle name="20 % - Accent3 2 2 6 3 2 2" xfId="12051" xr:uid="{A78B2EA3-5C26-47B1-B4F1-C31EF42AEF3E}"/>
    <cellStyle name="20 % - Accent3 2 2 6 3 2 3" xfId="7837" xr:uid="{9CB283D3-5D5A-412A-AF3D-20C67BCE48AA}"/>
    <cellStyle name="20 % - Accent3 2 2 6 3 2 4" xfId="16266" xr:uid="{5BB90A70-35DA-47C5-8448-3B6D3BDFDA17}"/>
    <cellStyle name="20 % - Accent3 2 2 6 3 3" xfId="9944" xr:uid="{A50CEAD7-FE15-4D8D-BCB0-3A7C9BA85422}"/>
    <cellStyle name="20 % - Accent3 2 2 6 3 4" xfId="5730" xr:uid="{05BE6D25-085C-4AAD-BE7C-E355B203426E}"/>
    <cellStyle name="20 % - Accent3 2 2 6 3 5" xfId="14159" xr:uid="{2679BCF6-9DA6-4FBB-9D19-A85AF7B32A77}"/>
    <cellStyle name="20 % - Accent3 2 2 6 4" xfId="2918" xr:uid="{3008976D-76CC-44B1-A125-6CF2978581F6}"/>
    <cellStyle name="20 % - Accent3 2 2 6 4 2" xfId="11348" xr:uid="{99344D72-9396-4308-9286-27673DE7E1D8}"/>
    <cellStyle name="20 % - Accent3 2 2 6 4 3" xfId="7134" xr:uid="{A35CE22B-254D-4DB8-8CEB-D60EEC351323}"/>
    <cellStyle name="20 % - Accent3 2 2 6 4 4" xfId="15563" xr:uid="{9AAA0A7A-FCB3-463E-91FF-AEEDDE0BEB00}"/>
    <cellStyle name="20 % - Accent3 2 2 6 5" xfId="9241" xr:uid="{3CF11A6C-F722-46A1-8E1D-649A46D51B58}"/>
    <cellStyle name="20 % - Accent3 2 2 6 6" xfId="5027" xr:uid="{1C730BC3-7D92-46F4-B0F0-1A5617CB1FDE}"/>
    <cellStyle name="20 % - Accent3 2 2 6 7" xfId="13456" xr:uid="{0F02A29E-AC7A-4D8D-A3AA-85BD49254693}"/>
    <cellStyle name="20 % - Accent3 2 2 7" xfId="2209" xr:uid="{00000000-0005-0000-0000-000015010000}"/>
    <cellStyle name="20 % - Accent3 2 2 7 2" xfId="4318" xr:uid="{089F6C1D-139A-483D-813C-C11A2DD3C48F}"/>
    <cellStyle name="20 % - Accent3 2 2 7 2 2" xfId="12748" xr:uid="{CBCB0D4C-5B88-4538-948A-F6177CD2F634}"/>
    <cellStyle name="20 % - Accent3 2 2 7 2 3" xfId="8534" xr:uid="{BEE7B1BB-DAEE-46B0-8B48-AC1C205811F6}"/>
    <cellStyle name="20 % - Accent3 2 2 7 2 4" xfId="16963" xr:uid="{FA5F131A-14D1-41AE-BA84-8A316C410B15}"/>
    <cellStyle name="20 % - Accent3 2 2 7 3" xfId="10641" xr:uid="{88F1297D-0DA6-48FF-B85D-26BCCE906F12}"/>
    <cellStyle name="20 % - Accent3 2 2 7 4" xfId="6427" xr:uid="{CC37732D-6D2C-4D0B-9576-A392683F3357}"/>
    <cellStyle name="20 % - Accent3 2 2 7 5" xfId="14856" xr:uid="{DC9E6E02-AD21-4B48-B828-E6C2E6304361}"/>
    <cellStyle name="20 % - Accent3 2 2 8" xfId="1507" xr:uid="{00000000-0005-0000-0000-000016010000}"/>
    <cellStyle name="20 % - Accent3 2 2 8 2" xfId="3616" xr:uid="{3D6C7072-5BFF-4D14-8D01-7074DCA8816D}"/>
    <cellStyle name="20 % - Accent3 2 2 8 2 2" xfId="12046" xr:uid="{20320519-A6F5-479B-AECD-220C6A177327}"/>
    <cellStyle name="20 % - Accent3 2 2 8 2 3" xfId="7832" xr:uid="{337D62B1-E408-432C-8353-A40362E7297F}"/>
    <cellStyle name="20 % - Accent3 2 2 8 2 4" xfId="16261" xr:uid="{28A00B22-A453-43E2-932C-7E9882AAE5C7}"/>
    <cellStyle name="20 % - Accent3 2 2 8 3" xfId="9939" xr:uid="{2855B2C5-2E42-445C-ADE2-D9F4F6B7AE9B}"/>
    <cellStyle name="20 % - Accent3 2 2 8 4" xfId="5725" xr:uid="{22379619-F886-4A0B-B63E-A7E1A9B19BFF}"/>
    <cellStyle name="20 % - Accent3 2 2 8 5" xfId="14154" xr:uid="{6B95D0E0-C5CD-4C00-BEFA-EA91418A15C3}"/>
    <cellStyle name="20 % - Accent3 2 2 9" xfId="2913" xr:uid="{62E3BA05-F6BD-4647-A0A1-50142485C8FB}"/>
    <cellStyle name="20 % - Accent3 2 2 9 2" xfId="11343" xr:uid="{48B6CFD6-8882-40FA-A81C-0AAAA7FF38F4}"/>
    <cellStyle name="20 % - Accent3 2 2 9 3" xfId="7129" xr:uid="{9BC4F6C0-785D-4A5A-8D30-0DE53CCD491E}"/>
    <cellStyle name="20 % - Accent3 2 2 9 4" xfId="15558" xr:uid="{52137715-8D9F-4036-A497-30CCE74E31BC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4" xr:uid="{C32654E0-7EA3-4AC4-B738-A1406F5A03CA}"/>
    <cellStyle name="20 % - Accent3 2 4 2 2 2 2" xfId="12754" xr:uid="{F03C906B-2BBA-477B-A531-D78469F8255D}"/>
    <cellStyle name="20 % - Accent3 2 4 2 2 2 3" xfId="8540" xr:uid="{7A721A59-A5BB-4581-B1C3-CE4207C2E968}"/>
    <cellStyle name="20 % - Accent3 2 4 2 2 2 4" xfId="16969" xr:uid="{B638CA20-0D43-413B-ADED-CC19003B5B41}"/>
    <cellStyle name="20 % - Accent3 2 4 2 2 3" xfId="10647" xr:uid="{15CC5C88-3480-4895-A6B5-631ABE7E0ADA}"/>
    <cellStyle name="20 % - Accent3 2 4 2 2 4" xfId="6433" xr:uid="{5CA13EA7-7BFF-4650-BBC3-DDD1775DFEB1}"/>
    <cellStyle name="20 % - Accent3 2 4 2 2 5" xfId="14862" xr:uid="{85F40D9E-9E08-4D31-9F4B-AE46D358E71A}"/>
    <cellStyle name="20 % - Accent3 2 4 2 3" xfId="1513" xr:uid="{00000000-0005-0000-0000-00001B010000}"/>
    <cellStyle name="20 % - Accent3 2 4 2 3 2" xfId="3622" xr:uid="{E4C1E785-1468-46FA-8793-50448CA096E7}"/>
    <cellStyle name="20 % - Accent3 2 4 2 3 2 2" xfId="12052" xr:uid="{E90E7EF9-CAF6-49C6-B966-CFD1033065D0}"/>
    <cellStyle name="20 % - Accent3 2 4 2 3 2 3" xfId="7838" xr:uid="{05A92AA1-94DE-478E-9982-B70062CC0ED2}"/>
    <cellStyle name="20 % - Accent3 2 4 2 3 2 4" xfId="16267" xr:uid="{423C50AD-B68D-4188-A856-ED0B1991EC6A}"/>
    <cellStyle name="20 % - Accent3 2 4 2 3 3" xfId="9945" xr:uid="{22CB9664-3466-4D70-B83E-817332F3791C}"/>
    <cellStyle name="20 % - Accent3 2 4 2 3 4" xfId="5731" xr:uid="{0B17DBD0-B07F-431F-B740-AACAC7871069}"/>
    <cellStyle name="20 % - Accent3 2 4 2 3 5" xfId="14160" xr:uid="{E4B09F55-C913-4D9A-AD0A-3098625AA2CA}"/>
    <cellStyle name="20 % - Accent3 2 4 2 4" xfId="2919" xr:uid="{A9E21A54-4474-4E0B-A0CF-582491AABA68}"/>
    <cellStyle name="20 % - Accent3 2 4 2 4 2" xfId="11349" xr:uid="{295F0336-FB2F-4E27-88D9-71125297A8A9}"/>
    <cellStyle name="20 % - Accent3 2 4 2 4 3" xfId="7135" xr:uid="{56A531B1-8763-4C1D-BB38-74BB6E2199F5}"/>
    <cellStyle name="20 % - Accent3 2 4 2 4 4" xfId="15564" xr:uid="{5DAAC522-28AB-4250-A9BF-70D746E69DE3}"/>
    <cellStyle name="20 % - Accent3 2 4 2 5" xfId="9242" xr:uid="{D8333DF7-2C07-424A-BD45-FBBC84A55761}"/>
    <cellStyle name="20 % - Accent3 2 4 2 6" xfId="5028" xr:uid="{38E63778-CDA6-4F7C-B27D-9516DA874CC5}"/>
    <cellStyle name="20 % - Accent3 2 4 2 7" xfId="13457" xr:uid="{D55D1024-6AB0-46D6-8CA9-ED168AD077FE}"/>
    <cellStyle name="20 % - Accent3 2 5" xfId="115" xr:uid="{00000000-0005-0000-0000-00001C010000}"/>
    <cellStyle name="20 % - Accent3 2 5 10" xfId="9243" xr:uid="{31F9CE3A-5D9F-4D94-B899-DA264D7B69F6}"/>
    <cellStyle name="20 % - Accent3 2 5 11" xfId="5029" xr:uid="{624711DA-CDB0-4BED-993E-7AD1AC682C09}"/>
    <cellStyle name="20 % - Accent3 2 5 12" xfId="13458" xr:uid="{707B9E4D-EF02-40BC-A5FE-4F3704DDFE51}"/>
    <cellStyle name="20 % - Accent3 2 5 2" xfId="116" xr:uid="{00000000-0005-0000-0000-00001D010000}"/>
    <cellStyle name="20 % - Accent3 2 5 2 2" xfId="2217" xr:uid="{00000000-0005-0000-0000-00001E010000}"/>
    <cellStyle name="20 % - Accent3 2 5 2 2 2" xfId="4326" xr:uid="{002F5431-849E-4EFA-81D0-787E72979BE7}"/>
    <cellStyle name="20 % - Accent3 2 5 2 2 2 2" xfId="12756" xr:uid="{AA17ED93-051A-4873-A0EE-725D18627F74}"/>
    <cellStyle name="20 % - Accent3 2 5 2 2 2 3" xfId="8542" xr:uid="{9916149E-1C99-4C21-8DBE-89FB04369A05}"/>
    <cellStyle name="20 % - Accent3 2 5 2 2 2 4" xfId="16971" xr:uid="{D0B3B615-A65B-4D3A-9516-627D3408105F}"/>
    <cellStyle name="20 % - Accent3 2 5 2 2 3" xfId="10649" xr:uid="{06C0C292-2D6B-4173-8991-23899D0DB0D5}"/>
    <cellStyle name="20 % - Accent3 2 5 2 2 4" xfId="6435" xr:uid="{B391B82B-94A9-4822-9CA1-2597A08C4DA5}"/>
    <cellStyle name="20 % - Accent3 2 5 2 2 5" xfId="14864" xr:uid="{E60B33C3-C052-47BB-AC71-052A4BF7E59E}"/>
    <cellStyle name="20 % - Accent3 2 5 2 3" xfId="1515" xr:uid="{00000000-0005-0000-0000-00001F010000}"/>
    <cellStyle name="20 % - Accent3 2 5 2 3 2" xfId="3624" xr:uid="{3940A71F-2BF8-4498-B643-3705A66157F3}"/>
    <cellStyle name="20 % - Accent3 2 5 2 3 2 2" xfId="12054" xr:uid="{3631546D-E2E4-4413-9750-EF6D2F165CB1}"/>
    <cellStyle name="20 % - Accent3 2 5 2 3 2 3" xfId="7840" xr:uid="{014CF275-9C9B-4A99-A029-7E0DCE850D27}"/>
    <cellStyle name="20 % - Accent3 2 5 2 3 2 4" xfId="16269" xr:uid="{4BD6BF9A-0E30-48C8-9720-BBDF16112D31}"/>
    <cellStyle name="20 % - Accent3 2 5 2 3 3" xfId="9947" xr:uid="{32FD0FAE-3630-40AD-9656-58FC30F584F8}"/>
    <cellStyle name="20 % - Accent3 2 5 2 3 4" xfId="5733" xr:uid="{C2B28AE2-5681-4648-AD01-4CE6E1399AE4}"/>
    <cellStyle name="20 % - Accent3 2 5 2 3 5" xfId="14162" xr:uid="{185490D0-EDFF-464A-9961-E0E95684ADBC}"/>
    <cellStyle name="20 % - Accent3 2 5 2 4" xfId="2921" xr:uid="{35757A37-04BF-41DD-BB16-06672EDE7794}"/>
    <cellStyle name="20 % - Accent3 2 5 2 4 2" xfId="11351" xr:uid="{3A1F6320-6790-4EA5-BCED-466BE1AF367E}"/>
    <cellStyle name="20 % - Accent3 2 5 2 4 3" xfId="7137" xr:uid="{6E418199-1F78-4DEE-BC7C-AF81BC0A0FA6}"/>
    <cellStyle name="20 % - Accent3 2 5 2 4 4" xfId="15566" xr:uid="{53576D6F-8DD6-4EAA-A854-00FB458F66E2}"/>
    <cellStyle name="20 % - Accent3 2 5 2 5" xfId="9244" xr:uid="{5700C349-9367-44F3-8581-A2D0E633C81E}"/>
    <cellStyle name="20 % - Accent3 2 5 2 6" xfId="5030" xr:uid="{DDEA4190-CAA2-4641-A657-86D6512E3B16}"/>
    <cellStyle name="20 % - Accent3 2 5 2 7" xfId="13459" xr:uid="{1045B18E-15FC-40F3-8879-D73043081EB3}"/>
    <cellStyle name="20 % - Accent3 2 5 3" xfId="117" xr:uid="{00000000-0005-0000-0000-000020010000}"/>
    <cellStyle name="20 % - Accent3 2 5 3 2" xfId="2218" xr:uid="{00000000-0005-0000-0000-000021010000}"/>
    <cellStyle name="20 % - Accent3 2 5 3 2 2" xfId="4327" xr:uid="{A132E669-CED1-46F6-BEDB-69E70595EE93}"/>
    <cellStyle name="20 % - Accent3 2 5 3 2 2 2" xfId="12757" xr:uid="{D2502BD9-B1F3-44AA-94BB-08B882D49DEF}"/>
    <cellStyle name="20 % - Accent3 2 5 3 2 2 3" xfId="8543" xr:uid="{9429FF8C-D504-40D6-B8FC-F6C6A961DFB5}"/>
    <cellStyle name="20 % - Accent3 2 5 3 2 2 4" xfId="16972" xr:uid="{3AE80C8A-E7F7-46A9-B1A0-6634D7034F01}"/>
    <cellStyle name="20 % - Accent3 2 5 3 2 3" xfId="10650" xr:uid="{42673395-563B-420E-80B8-025FFE0368CF}"/>
    <cellStyle name="20 % - Accent3 2 5 3 2 4" xfId="6436" xr:uid="{94C85680-9199-43D6-BF96-5F4E61C125EB}"/>
    <cellStyle name="20 % - Accent3 2 5 3 2 5" xfId="14865" xr:uid="{604EFCFC-0593-4AFD-B2F4-10CA42FDDA80}"/>
    <cellStyle name="20 % - Accent3 2 5 3 3" xfId="1516" xr:uid="{00000000-0005-0000-0000-000022010000}"/>
    <cellStyle name="20 % - Accent3 2 5 3 3 2" xfId="3625" xr:uid="{DC596295-740C-45BB-8399-739FDBFD47F0}"/>
    <cellStyle name="20 % - Accent3 2 5 3 3 2 2" xfId="12055" xr:uid="{12685F36-69A9-49F8-A117-1FA7A59961D3}"/>
    <cellStyle name="20 % - Accent3 2 5 3 3 2 3" xfId="7841" xr:uid="{3870696A-F202-4E54-ABC5-BD32314CAD1C}"/>
    <cellStyle name="20 % - Accent3 2 5 3 3 2 4" xfId="16270" xr:uid="{0E22A025-2410-4A06-9B9A-4A7596D46847}"/>
    <cellStyle name="20 % - Accent3 2 5 3 3 3" xfId="9948" xr:uid="{5BA48DD1-1933-49B8-BA55-77D187D99FA4}"/>
    <cellStyle name="20 % - Accent3 2 5 3 3 4" xfId="5734" xr:uid="{197E76A9-3FB7-49A3-8576-D63F1E89AD2D}"/>
    <cellStyle name="20 % - Accent3 2 5 3 3 5" xfId="14163" xr:uid="{E17704FF-22A1-4758-9350-B8609E1208B5}"/>
    <cellStyle name="20 % - Accent3 2 5 3 4" xfId="2922" xr:uid="{E0091B44-20EA-4458-9628-48FDAA62DCC8}"/>
    <cellStyle name="20 % - Accent3 2 5 3 4 2" xfId="11352" xr:uid="{5953EB71-5DB4-4DCA-92CD-7D1B3848313A}"/>
    <cellStyle name="20 % - Accent3 2 5 3 4 3" xfId="7138" xr:uid="{420DDFED-7DA2-47BC-BB8D-28D3D4150546}"/>
    <cellStyle name="20 % - Accent3 2 5 3 4 4" xfId="15567" xr:uid="{2B057A82-F643-4485-8F7A-AEDE28CE07B4}"/>
    <cellStyle name="20 % - Accent3 2 5 3 5" xfId="9245" xr:uid="{F1354F57-4A45-4C08-8E51-905A34296100}"/>
    <cellStyle name="20 % - Accent3 2 5 3 6" xfId="5031" xr:uid="{E06D3BB1-8DE4-4F3D-87F1-28BC4E557D67}"/>
    <cellStyle name="20 % - Accent3 2 5 3 7" xfId="13460" xr:uid="{E1E1AA90-E3AE-43D2-888F-9879C94FCD97}"/>
    <cellStyle name="20 % - Accent3 2 5 4" xfId="118" xr:uid="{00000000-0005-0000-0000-000023010000}"/>
    <cellStyle name="20 % - Accent3 2 5 4 2" xfId="2219" xr:uid="{00000000-0005-0000-0000-000024010000}"/>
    <cellStyle name="20 % - Accent3 2 5 4 2 2" xfId="4328" xr:uid="{4F35FC3F-A698-4444-B6E6-E0CBAC849B4D}"/>
    <cellStyle name="20 % - Accent3 2 5 4 2 2 2" xfId="12758" xr:uid="{CCB8144E-3F2B-4766-9AA0-E44194F6CD11}"/>
    <cellStyle name="20 % - Accent3 2 5 4 2 2 3" xfId="8544" xr:uid="{2F57544F-4847-43D8-B902-82C53CA4CA54}"/>
    <cellStyle name="20 % - Accent3 2 5 4 2 2 4" xfId="16973" xr:uid="{F11376DD-06AB-4EC7-B791-35004905A11D}"/>
    <cellStyle name="20 % - Accent3 2 5 4 2 3" xfId="10651" xr:uid="{3BEB3DB6-D387-465A-97A6-6878BF704485}"/>
    <cellStyle name="20 % - Accent3 2 5 4 2 4" xfId="6437" xr:uid="{E7C98325-5D89-4615-A431-357740D4E530}"/>
    <cellStyle name="20 % - Accent3 2 5 4 2 5" xfId="14866" xr:uid="{BB864E47-CC2A-4BE5-857C-759043F6E70A}"/>
    <cellStyle name="20 % - Accent3 2 5 4 3" xfId="1517" xr:uid="{00000000-0005-0000-0000-000025010000}"/>
    <cellStyle name="20 % - Accent3 2 5 4 3 2" xfId="3626" xr:uid="{194A2447-7C0C-4B9D-BDBF-3851D08ED943}"/>
    <cellStyle name="20 % - Accent3 2 5 4 3 2 2" xfId="12056" xr:uid="{71A945D2-8336-4C04-A323-202D3E03A560}"/>
    <cellStyle name="20 % - Accent3 2 5 4 3 2 3" xfId="7842" xr:uid="{EA2B1513-FE01-4502-AF63-4933571156D3}"/>
    <cellStyle name="20 % - Accent3 2 5 4 3 2 4" xfId="16271" xr:uid="{0544CF90-19E0-4C23-BEDF-03F348F69D0F}"/>
    <cellStyle name="20 % - Accent3 2 5 4 3 3" xfId="9949" xr:uid="{2BE44034-F503-4611-B612-DAB14C208F15}"/>
    <cellStyle name="20 % - Accent3 2 5 4 3 4" xfId="5735" xr:uid="{5CAD37EA-CF66-4ECD-B5EB-2AA31459D708}"/>
    <cellStyle name="20 % - Accent3 2 5 4 3 5" xfId="14164" xr:uid="{E5A60E4C-D5F5-4751-ADD0-0AD8F7039C66}"/>
    <cellStyle name="20 % - Accent3 2 5 4 4" xfId="2923" xr:uid="{8907A6D4-106D-4977-B44A-3D8D61F68B15}"/>
    <cellStyle name="20 % - Accent3 2 5 4 4 2" xfId="11353" xr:uid="{39F121CA-ECD0-4591-8968-13927AE32493}"/>
    <cellStyle name="20 % - Accent3 2 5 4 4 3" xfId="7139" xr:uid="{CA93912A-83A2-44B3-903C-5FB6647F4196}"/>
    <cellStyle name="20 % - Accent3 2 5 4 4 4" xfId="15568" xr:uid="{99C27991-3357-4F3A-8347-83CF2820A598}"/>
    <cellStyle name="20 % - Accent3 2 5 4 5" xfId="9246" xr:uid="{9E3EDC8E-C74A-4733-9915-E56C52BA3B72}"/>
    <cellStyle name="20 % - Accent3 2 5 4 6" xfId="5032" xr:uid="{61F76DB6-6505-4A6E-8685-EC5329E16B1A}"/>
    <cellStyle name="20 % - Accent3 2 5 4 7" xfId="13461" xr:uid="{1D444196-1F7E-481C-8A12-F6156E66691A}"/>
    <cellStyle name="20 % - Accent3 2 5 5" xfId="119" xr:uid="{00000000-0005-0000-0000-000026010000}"/>
    <cellStyle name="20 % - Accent3 2 5 5 2" xfId="2220" xr:uid="{00000000-0005-0000-0000-000027010000}"/>
    <cellStyle name="20 % - Accent3 2 5 5 2 2" xfId="4329" xr:uid="{2EED4B31-4770-4D7E-B65B-124A17705BD5}"/>
    <cellStyle name="20 % - Accent3 2 5 5 2 2 2" xfId="12759" xr:uid="{2DC0DFD3-093A-4B1F-ACB0-402754DBDA8D}"/>
    <cellStyle name="20 % - Accent3 2 5 5 2 2 3" xfId="8545" xr:uid="{0BB1919F-0030-4DFB-9EDB-7C565FC70593}"/>
    <cellStyle name="20 % - Accent3 2 5 5 2 2 4" xfId="16974" xr:uid="{FD865A9F-AE0D-44B3-9293-2AC386BEC016}"/>
    <cellStyle name="20 % - Accent3 2 5 5 2 3" xfId="10652" xr:uid="{F1DA896F-BED5-4F9F-842B-9BA4825A5945}"/>
    <cellStyle name="20 % - Accent3 2 5 5 2 4" xfId="6438" xr:uid="{08829D0E-6AB2-4EEC-99DC-313F78EF7C09}"/>
    <cellStyle name="20 % - Accent3 2 5 5 2 5" xfId="14867" xr:uid="{B5981BC4-D2AC-4890-8B3F-BDA304072563}"/>
    <cellStyle name="20 % - Accent3 2 5 5 3" xfId="1518" xr:uid="{00000000-0005-0000-0000-000028010000}"/>
    <cellStyle name="20 % - Accent3 2 5 5 3 2" xfId="3627" xr:uid="{86547002-F1D2-445B-B0A6-63E41A0F2E5F}"/>
    <cellStyle name="20 % - Accent3 2 5 5 3 2 2" xfId="12057" xr:uid="{19FDA17D-CA96-477A-88FD-2CA3824DA3B8}"/>
    <cellStyle name="20 % - Accent3 2 5 5 3 2 3" xfId="7843" xr:uid="{6003E292-0906-4585-A357-2EB338903897}"/>
    <cellStyle name="20 % - Accent3 2 5 5 3 2 4" xfId="16272" xr:uid="{F56DB8A6-7E2B-4191-9C19-66540E99DE3A}"/>
    <cellStyle name="20 % - Accent3 2 5 5 3 3" xfId="9950" xr:uid="{67F45E00-89AE-4936-804C-456824010B1F}"/>
    <cellStyle name="20 % - Accent3 2 5 5 3 4" xfId="5736" xr:uid="{26FE73A0-7A85-4635-B822-9AFCE4ED70AD}"/>
    <cellStyle name="20 % - Accent3 2 5 5 3 5" xfId="14165" xr:uid="{EB0D3FDF-11F6-44D1-B129-04BED9AC8BC2}"/>
    <cellStyle name="20 % - Accent3 2 5 5 4" xfId="2924" xr:uid="{352042F4-CCBF-4453-8329-D6E266E1477C}"/>
    <cellStyle name="20 % - Accent3 2 5 5 4 2" xfId="11354" xr:uid="{F4CF2F95-6798-47EB-B9E4-0ABCB81BD021}"/>
    <cellStyle name="20 % - Accent3 2 5 5 4 3" xfId="7140" xr:uid="{BBDAC289-3F07-49E5-AD11-9C6B29B45FEB}"/>
    <cellStyle name="20 % - Accent3 2 5 5 4 4" xfId="15569" xr:uid="{BB7A4288-33FC-4C82-AF36-E2384FC92CE3}"/>
    <cellStyle name="20 % - Accent3 2 5 5 5" xfId="9247" xr:uid="{16AF5113-585F-413D-8AC6-EF6BB6F26147}"/>
    <cellStyle name="20 % - Accent3 2 5 5 6" xfId="5033" xr:uid="{9CA14F3D-176A-4202-8130-1FABBB33CC6A}"/>
    <cellStyle name="20 % - Accent3 2 5 5 7" xfId="13462" xr:uid="{13EC8226-5F70-47F9-A1F3-0F0E5618ABE5}"/>
    <cellStyle name="20 % - Accent3 2 5 6" xfId="120" xr:uid="{00000000-0005-0000-0000-000029010000}"/>
    <cellStyle name="20 % - Accent3 2 5 6 2" xfId="2221" xr:uid="{00000000-0005-0000-0000-00002A010000}"/>
    <cellStyle name="20 % - Accent3 2 5 6 2 2" xfId="4330" xr:uid="{38098EEA-03F3-4BE2-959C-21810850070B}"/>
    <cellStyle name="20 % - Accent3 2 5 6 2 2 2" xfId="12760" xr:uid="{98DBDCDB-996F-4D08-8BEE-9AF1914BDE52}"/>
    <cellStyle name="20 % - Accent3 2 5 6 2 2 3" xfId="8546" xr:uid="{8533D94E-CE24-4E6B-932F-5A098D88B6DD}"/>
    <cellStyle name="20 % - Accent3 2 5 6 2 2 4" xfId="16975" xr:uid="{CD138636-5F02-4293-B85E-FFFDE30ED891}"/>
    <cellStyle name="20 % - Accent3 2 5 6 2 3" xfId="10653" xr:uid="{092B60F5-F648-4691-B8B6-27F1468AECA6}"/>
    <cellStyle name="20 % - Accent3 2 5 6 2 4" xfId="6439" xr:uid="{7A258B3B-72FD-46FD-93A4-B838E02F250E}"/>
    <cellStyle name="20 % - Accent3 2 5 6 2 5" xfId="14868" xr:uid="{3AFE3A48-3B08-413F-A1D4-372AD3EF6168}"/>
    <cellStyle name="20 % - Accent3 2 5 6 3" xfId="1519" xr:uid="{00000000-0005-0000-0000-00002B010000}"/>
    <cellStyle name="20 % - Accent3 2 5 6 3 2" xfId="3628" xr:uid="{7B6D89A1-EF95-4C65-A53A-BBB2DCC4C84C}"/>
    <cellStyle name="20 % - Accent3 2 5 6 3 2 2" xfId="12058" xr:uid="{C5C697F5-6F09-4045-B00A-A412CC2DDDA1}"/>
    <cellStyle name="20 % - Accent3 2 5 6 3 2 3" xfId="7844" xr:uid="{157142A9-2F33-4E9D-B853-0F5ACC539ABD}"/>
    <cellStyle name="20 % - Accent3 2 5 6 3 2 4" xfId="16273" xr:uid="{5AF91408-307A-4D12-8D81-1E070CE9085B}"/>
    <cellStyle name="20 % - Accent3 2 5 6 3 3" xfId="9951" xr:uid="{EB50F0F2-E032-4700-ADEB-08073A56EBED}"/>
    <cellStyle name="20 % - Accent3 2 5 6 3 4" xfId="5737" xr:uid="{BF752A22-DE62-4857-AD78-9044D90B0055}"/>
    <cellStyle name="20 % - Accent3 2 5 6 3 5" xfId="14166" xr:uid="{4F899AFD-BCB2-4CB4-B3F8-2023FDA0C425}"/>
    <cellStyle name="20 % - Accent3 2 5 6 4" xfId="2925" xr:uid="{EED69DFC-00EE-4930-8276-A68CB47ED2D5}"/>
    <cellStyle name="20 % - Accent3 2 5 6 4 2" xfId="11355" xr:uid="{9E518BEC-8B07-4A4A-9CC5-FC52769C216D}"/>
    <cellStyle name="20 % - Accent3 2 5 6 4 3" xfId="7141" xr:uid="{E758DF3F-FA72-431D-8D4F-05D782C2D77E}"/>
    <cellStyle name="20 % - Accent3 2 5 6 4 4" xfId="15570" xr:uid="{F55C6F7A-7C57-4AF9-8646-0F10BCE7AB14}"/>
    <cellStyle name="20 % - Accent3 2 5 6 5" xfId="9248" xr:uid="{FB36344B-0B03-4ACF-A97B-F3C25F639B0E}"/>
    <cellStyle name="20 % - Accent3 2 5 6 6" xfId="5034" xr:uid="{EC46EDA9-40A9-4115-A4E6-B4DFD40A47ED}"/>
    <cellStyle name="20 % - Accent3 2 5 6 7" xfId="13463" xr:uid="{35251EEB-FC6C-4416-9528-1CF505D24C96}"/>
    <cellStyle name="20 % - Accent3 2 5 7" xfId="2216" xr:uid="{00000000-0005-0000-0000-00002C010000}"/>
    <cellStyle name="20 % - Accent3 2 5 7 2" xfId="4325" xr:uid="{056423E9-2700-403B-9883-56FC065BD1FF}"/>
    <cellStyle name="20 % - Accent3 2 5 7 2 2" xfId="12755" xr:uid="{8E743419-5AB9-4AB5-8F9E-B3213CE0C0CD}"/>
    <cellStyle name="20 % - Accent3 2 5 7 2 3" xfId="8541" xr:uid="{6C7FF433-2899-44BB-8D24-2F74B98FBD1D}"/>
    <cellStyle name="20 % - Accent3 2 5 7 2 4" xfId="16970" xr:uid="{34CA18F1-8D8B-4ED5-A84D-2460599124C4}"/>
    <cellStyle name="20 % - Accent3 2 5 7 3" xfId="10648" xr:uid="{05D4EC29-767C-492E-A526-DF333C412FEF}"/>
    <cellStyle name="20 % - Accent3 2 5 7 4" xfId="6434" xr:uid="{5F8F48B2-C2E2-4AF1-8991-7233FFE90C6B}"/>
    <cellStyle name="20 % - Accent3 2 5 7 5" xfId="14863" xr:uid="{16619BFC-4116-4FA9-90D6-77ABDBA7C763}"/>
    <cellStyle name="20 % - Accent3 2 5 8" xfId="1514" xr:uid="{00000000-0005-0000-0000-00002D010000}"/>
    <cellStyle name="20 % - Accent3 2 5 8 2" xfId="3623" xr:uid="{7078D0B7-48B8-44BC-8F48-D0BDFAD560F2}"/>
    <cellStyle name="20 % - Accent3 2 5 8 2 2" xfId="12053" xr:uid="{16EDB728-F091-4ADA-AAF2-58C8B98B712F}"/>
    <cellStyle name="20 % - Accent3 2 5 8 2 3" xfId="7839" xr:uid="{29546EC5-EC09-4FD0-99E2-C4B70963CF1C}"/>
    <cellStyle name="20 % - Accent3 2 5 8 2 4" xfId="16268" xr:uid="{2C8797A1-C519-473A-AD58-488A907CA659}"/>
    <cellStyle name="20 % - Accent3 2 5 8 3" xfId="9946" xr:uid="{0997E24F-D9F1-4DAA-8E1A-EFF11CCE9768}"/>
    <cellStyle name="20 % - Accent3 2 5 8 4" xfId="5732" xr:uid="{F1B94F96-67B3-44D7-9955-61B5396226FB}"/>
    <cellStyle name="20 % - Accent3 2 5 8 5" xfId="14161" xr:uid="{5BFE9E25-2A35-4953-B049-063FEDD7E382}"/>
    <cellStyle name="20 % - Accent3 2 5 9" xfId="2920" xr:uid="{7FC0B0CF-2A16-4A49-962A-0E7F016EE3B0}"/>
    <cellStyle name="20 % - Accent3 2 5 9 2" xfId="11350" xr:uid="{52E614F9-6AE6-4223-820F-29A4AB403FF4}"/>
    <cellStyle name="20 % - Accent3 2 5 9 3" xfId="7136" xr:uid="{FAF16F5B-D80F-4A01-B4E8-861BBDBB5B34}"/>
    <cellStyle name="20 % - Accent3 2 5 9 4" xfId="15565" xr:uid="{2EBDBC3B-376B-41B5-88CE-B94925105616}"/>
    <cellStyle name="20 % - Accent3 2 6" xfId="121" xr:uid="{00000000-0005-0000-0000-00002E010000}"/>
    <cellStyle name="20 % - Accent3 2 6 2" xfId="2222" xr:uid="{00000000-0005-0000-0000-00002F010000}"/>
    <cellStyle name="20 % - Accent3 2 6 2 2" xfId="4331" xr:uid="{0B4CF1A5-9EF3-40FE-AEF7-6B9233680E12}"/>
    <cellStyle name="20 % - Accent3 2 6 2 2 2" xfId="12761" xr:uid="{1BFE7089-BE68-4BCA-8D20-1EC67C2EDAE0}"/>
    <cellStyle name="20 % - Accent3 2 6 2 2 3" xfId="8547" xr:uid="{441C6EEE-66E4-4981-AE31-1B4649F4BE8A}"/>
    <cellStyle name="20 % - Accent3 2 6 2 2 4" xfId="16976" xr:uid="{EAAE075E-E3CC-45C8-BEE2-01C20AF810A9}"/>
    <cellStyle name="20 % - Accent3 2 6 2 3" xfId="10654" xr:uid="{B207DC74-E510-4770-AAF3-6C4C52F6B352}"/>
    <cellStyle name="20 % - Accent3 2 6 2 4" xfId="6440" xr:uid="{90F47590-4DF1-4319-B4F3-22DCAFFC3D72}"/>
    <cellStyle name="20 % - Accent3 2 6 2 5" xfId="14869" xr:uid="{58B44DCA-1195-4438-9B1E-268A797E008B}"/>
    <cellStyle name="20 % - Accent3 2 6 3" xfId="1520" xr:uid="{00000000-0005-0000-0000-000030010000}"/>
    <cellStyle name="20 % - Accent3 2 6 3 2" xfId="3629" xr:uid="{35F7A253-76CC-4C6B-8F0C-B2207D66948E}"/>
    <cellStyle name="20 % - Accent3 2 6 3 2 2" xfId="12059" xr:uid="{00CD09E8-711F-4794-AA98-760EA9247ADB}"/>
    <cellStyle name="20 % - Accent3 2 6 3 2 3" xfId="7845" xr:uid="{E373F026-1E75-446F-8C4F-B0A425072C1E}"/>
    <cellStyle name="20 % - Accent3 2 6 3 2 4" xfId="16274" xr:uid="{9881E21A-915D-4ECD-A7E1-D9E7B1F7176F}"/>
    <cellStyle name="20 % - Accent3 2 6 3 3" xfId="9952" xr:uid="{11E62AC4-0775-4E00-A3DE-B2538E2B6E35}"/>
    <cellStyle name="20 % - Accent3 2 6 3 4" xfId="5738" xr:uid="{5780DEF6-464E-49D3-B26E-A253B04D9DF1}"/>
    <cellStyle name="20 % - Accent3 2 6 3 5" xfId="14167" xr:uid="{E7B7A76C-14C1-4854-B4F0-A8C450CD89C3}"/>
    <cellStyle name="20 % - Accent3 2 6 4" xfId="2926" xr:uid="{EC8BBC9F-A837-4A1E-93B5-D9CBA95BF7F0}"/>
    <cellStyle name="20 % - Accent3 2 6 4 2" xfId="11356" xr:uid="{1A19ABD0-E486-4A45-A5E2-B287B415F297}"/>
    <cellStyle name="20 % - Accent3 2 6 4 3" xfId="7142" xr:uid="{EE127839-DF5C-43F0-A6C8-86CAA273BED8}"/>
    <cellStyle name="20 % - Accent3 2 6 4 4" xfId="15571" xr:uid="{D25C7F87-BC30-49A5-B1A8-49D074F97C4F}"/>
    <cellStyle name="20 % - Accent3 2 6 5" xfId="9249" xr:uid="{B626F610-72B6-44F4-A401-9AFDE6B6E1D5}"/>
    <cellStyle name="20 % - Accent3 2 6 6" xfId="5035" xr:uid="{B1033286-B163-47FF-B8CB-26C2B975DFB9}"/>
    <cellStyle name="20 % - Accent3 2 6 7" xfId="13464" xr:uid="{3EBAFE4B-19A0-47A3-8F4B-6A7DD5219C0A}"/>
    <cellStyle name="20 % - Accent3 2 7" xfId="122" xr:uid="{00000000-0005-0000-0000-000031010000}"/>
    <cellStyle name="20 % - Accent3 2 7 2" xfId="2223" xr:uid="{00000000-0005-0000-0000-000032010000}"/>
    <cellStyle name="20 % - Accent3 2 7 2 2" xfId="4332" xr:uid="{D82CD748-9A37-4F50-8B55-2F8F319C71C7}"/>
    <cellStyle name="20 % - Accent3 2 7 2 2 2" xfId="12762" xr:uid="{61C351A4-81C0-4E62-8101-55871F99CE4F}"/>
    <cellStyle name="20 % - Accent3 2 7 2 2 3" xfId="8548" xr:uid="{5EC65C52-6695-4CD6-B647-319E6F919E42}"/>
    <cellStyle name="20 % - Accent3 2 7 2 2 4" xfId="16977" xr:uid="{12AD5B4B-D776-4168-A54A-553C1DFA008F}"/>
    <cellStyle name="20 % - Accent3 2 7 2 3" xfId="10655" xr:uid="{AB5B30B5-A6CE-4283-8FE9-91013D36D3DC}"/>
    <cellStyle name="20 % - Accent3 2 7 2 4" xfId="6441" xr:uid="{8F09D4D2-5E55-4EAD-B620-2C95352D6B4C}"/>
    <cellStyle name="20 % - Accent3 2 7 2 5" xfId="14870" xr:uid="{8897A41C-AEB9-4359-9D9D-1962B3E6C821}"/>
    <cellStyle name="20 % - Accent3 2 7 3" xfId="1521" xr:uid="{00000000-0005-0000-0000-000033010000}"/>
    <cellStyle name="20 % - Accent3 2 7 3 2" xfId="3630" xr:uid="{195A3762-44D5-4280-A45C-B34AEC5B0CA8}"/>
    <cellStyle name="20 % - Accent3 2 7 3 2 2" xfId="12060" xr:uid="{468D337B-33E5-43FF-BA9C-522BC9A5C45D}"/>
    <cellStyle name="20 % - Accent3 2 7 3 2 3" xfId="7846" xr:uid="{7E660DDC-DDF9-4C0C-8600-C1E28E695E22}"/>
    <cellStyle name="20 % - Accent3 2 7 3 2 4" xfId="16275" xr:uid="{BED5C0C5-80DA-4D8D-8275-967ABBCE033D}"/>
    <cellStyle name="20 % - Accent3 2 7 3 3" xfId="9953" xr:uid="{9019815E-6F9A-46D2-B397-C01168AA5331}"/>
    <cellStyle name="20 % - Accent3 2 7 3 4" xfId="5739" xr:uid="{3B3A7276-9F54-4B35-AD35-D968B36658E8}"/>
    <cellStyle name="20 % - Accent3 2 7 3 5" xfId="14168" xr:uid="{1E032DA3-DCE0-43BB-9AD6-BCE579C94620}"/>
    <cellStyle name="20 % - Accent3 2 7 4" xfId="2927" xr:uid="{CAAE5C5F-7E35-43E9-BD57-0ABC7797282D}"/>
    <cellStyle name="20 % - Accent3 2 7 4 2" xfId="11357" xr:uid="{FC3232CA-C290-4E71-8333-2107E514DFE3}"/>
    <cellStyle name="20 % - Accent3 2 7 4 3" xfId="7143" xr:uid="{BF7159DB-5380-4AB9-B7C3-7BA59E4FE626}"/>
    <cellStyle name="20 % - Accent3 2 7 4 4" xfId="15572" xr:uid="{DC1FF98E-2484-4ED3-9992-8C4F095E2D75}"/>
    <cellStyle name="20 % - Accent3 2 7 5" xfId="9250" xr:uid="{7F2C4B87-6073-44D7-A1B4-BAC8B7E3409D}"/>
    <cellStyle name="20 % - Accent3 2 7 6" xfId="5036" xr:uid="{A60F02D3-F4BD-44B7-B43F-7261D49389BB}"/>
    <cellStyle name="20 % - Accent3 2 7 7" xfId="13465" xr:uid="{0EDBC91A-89A6-4202-AA22-B1C9860765D9}"/>
    <cellStyle name="20 % - Accent3 2 8" xfId="123" xr:uid="{00000000-0005-0000-0000-000034010000}"/>
    <cellStyle name="20 % - Accent3 2 8 2" xfId="2224" xr:uid="{00000000-0005-0000-0000-000035010000}"/>
    <cellStyle name="20 % - Accent3 2 8 2 2" xfId="4333" xr:uid="{BBF52B38-F5E8-4EAD-B8D9-3E881C12F579}"/>
    <cellStyle name="20 % - Accent3 2 8 2 2 2" xfId="12763" xr:uid="{240FC855-AAAF-4BCA-9747-A92E33DEF1A5}"/>
    <cellStyle name="20 % - Accent3 2 8 2 2 3" xfId="8549" xr:uid="{1E5B2C8E-AEFD-4877-996A-9CAECA07B7CD}"/>
    <cellStyle name="20 % - Accent3 2 8 2 2 4" xfId="16978" xr:uid="{1E23CDF2-D89D-40C0-9F47-053A20132804}"/>
    <cellStyle name="20 % - Accent3 2 8 2 3" xfId="10656" xr:uid="{815A6CEC-30EB-4961-ADE9-F0AB1BEF3B60}"/>
    <cellStyle name="20 % - Accent3 2 8 2 4" xfId="6442" xr:uid="{EDD17A92-BD1C-424F-A44D-0E5AEC11F9B4}"/>
    <cellStyle name="20 % - Accent3 2 8 2 5" xfId="14871" xr:uid="{0BEFF16E-A6B2-4CCB-AF80-5EB1B9D9875F}"/>
    <cellStyle name="20 % - Accent3 2 8 3" xfId="1522" xr:uid="{00000000-0005-0000-0000-000036010000}"/>
    <cellStyle name="20 % - Accent3 2 8 3 2" xfId="3631" xr:uid="{822244FC-D0F1-4C5F-9A06-DE91A5CCB4CA}"/>
    <cellStyle name="20 % - Accent3 2 8 3 2 2" xfId="12061" xr:uid="{DC65F5C4-D949-4C40-9C1C-2794DDEF86AE}"/>
    <cellStyle name="20 % - Accent3 2 8 3 2 3" xfId="7847" xr:uid="{1116AE1A-7138-48FF-B88D-DE2DB37A1FB2}"/>
    <cellStyle name="20 % - Accent3 2 8 3 2 4" xfId="16276" xr:uid="{F481C1AC-9CF3-4E5A-9166-2B979FC4E183}"/>
    <cellStyle name="20 % - Accent3 2 8 3 3" xfId="9954" xr:uid="{B9E2929A-E33F-4A07-AC4A-C00FE9C787E8}"/>
    <cellStyle name="20 % - Accent3 2 8 3 4" xfId="5740" xr:uid="{4BE9FBA1-97A7-4842-BE00-DE2C3263F8CD}"/>
    <cellStyle name="20 % - Accent3 2 8 3 5" xfId="14169" xr:uid="{1477E409-81F8-4139-9298-A991733839DD}"/>
    <cellStyle name="20 % - Accent3 2 8 4" xfId="2928" xr:uid="{5DC747F7-F9CB-404C-9017-C2539A8D0FAE}"/>
    <cellStyle name="20 % - Accent3 2 8 4 2" xfId="11358" xr:uid="{0F57AFA8-A686-450A-AE1C-1486995EE393}"/>
    <cellStyle name="20 % - Accent3 2 8 4 3" xfId="7144" xr:uid="{870692A0-6E54-44E2-A942-7F64D4A92884}"/>
    <cellStyle name="20 % - Accent3 2 8 4 4" xfId="15573" xr:uid="{DDE0E517-C2F9-4C66-B4AC-2CB59E2CB32E}"/>
    <cellStyle name="20 % - Accent3 2 8 5" xfId="9251" xr:uid="{FA9AE30C-E47C-4A6E-B5AA-350EE15C5EFE}"/>
    <cellStyle name="20 % - Accent3 2 8 6" xfId="5037" xr:uid="{A273344A-6AD3-4E33-A433-729850EE90FA}"/>
    <cellStyle name="20 % - Accent3 2 8 7" xfId="13466" xr:uid="{B4D02D80-9D6D-4568-BE8B-CAA9FD42A1B9}"/>
    <cellStyle name="20 % - Accent3 2 9" xfId="124" xr:uid="{00000000-0005-0000-0000-000037010000}"/>
    <cellStyle name="20 % - Accent3 2 9 2" xfId="2225" xr:uid="{00000000-0005-0000-0000-000038010000}"/>
    <cellStyle name="20 % - Accent3 2 9 2 2" xfId="4334" xr:uid="{D3602C5B-9374-48AA-B099-934A16411404}"/>
    <cellStyle name="20 % - Accent3 2 9 2 2 2" xfId="12764" xr:uid="{63AF740A-2AB2-4ABE-A443-59CA0A45E4E4}"/>
    <cellStyle name="20 % - Accent3 2 9 2 2 3" xfId="8550" xr:uid="{1D8519C1-52D6-49F8-959C-5B8AF182C717}"/>
    <cellStyle name="20 % - Accent3 2 9 2 2 4" xfId="16979" xr:uid="{82DDBCB3-15E9-47F0-8E73-5159D12B33DB}"/>
    <cellStyle name="20 % - Accent3 2 9 2 3" xfId="10657" xr:uid="{5C629C45-44A8-42D7-9528-B15C8A4FE59C}"/>
    <cellStyle name="20 % - Accent3 2 9 2 4" xfId="6443" xr:uid="{FF5E5B2E-FD07-4D51-B001-1BE52C9F41D8}"/>
    <cellStyle name="20 % - Accent3 2 9 2 5" xfId="14872" xr:uid="{B2860AE5-75A2-4B46-97FE-8D550C6B6848}"/>
    <cellStyle name="20 % - Accent3 2 9 3" xfId="1523" xr:uid="{00000000-0005-0000-0000-000039010000}"/>
    <cellStyle name="20 % - Accent3 2 9 3 2" xfId="3632" xr:uid="{E36F5434-9311-45BB-A651-BA674C1449F4}"/>
    <cellStyle name="20 % - Accent3 2 9 3 2 2" xfId="12062" xr:uid="{C07A9D51-78EC-4767-8F0F-B4498C7431C9}"/>
    <cellStyle name="20 % - Accent3 2 9 3 2 3" xfId="7848" xr:uid="{C0191FFC-08DE-4335-A71F-6EF43A780C10}"/>
    <cellStyle name="20 % - Accent3 2 9 3 2 4" xfId="16277" xr:uid="{F04A33D8-CADA-4247-91EA-82CB3671DC28}"/>
    <cellStyle name="20 % - Accent3 2 9 3 3" xfId="9955" xr:uid="{3DA9411F-2BFE-4CA6-A9B4-995B2C4B98CA}"/>
    <cellStyle name="20 % - Accent3 2 9 3 4" xfId="5741" xr:uid="{FF8C19E1-CA59-4C86-A5EE-90A21468ADCE}"/>
    <cellStyle name="20 % - Accent3 2 9 3 5" xfId="14170" xr:uid="{B648E78F-08DE-4D55-8D45-661261DB2AAB}"/>
    <cellStyle name="20 % - Accent3 2 9 4" xfId="2929" xr:uid="{A5E0FF76-BD3A-439A-B6FB-ED004595988F}"/>
    <cellStyle name="20 % - Accent3 2 9 4 2" xfId="11359" xr:uid="{24849799-57BD-4C3E-922A-760CC7462559}"/>
    <cellStyle name="20 % - Accent3 2 9 4 3" xfId="7145" xr:uid="{7D93F99B-44CE-4BFD-B598-291A454D4B90}"/>
    <cellStyle name="20 % - Accent3 2 9 4 4" xfId="15574" xr:uid="{13B7DA40-607A-41C4-B66C-0ACA56B5406F}"/>
    <cellStyle name="20 % - Accent3 2 9 5" xfId="9252" xr:uid="{0E6A850A-6978-40BA-9F8C-1C02F1E6CDE6}"/>
    <cellStyle name="20 % - Accent3 2 9 6" xfId="5038" xr:uid="{0E4EAA4D-8F5A-4177-99AF-4C096BA4BD47}"/>
    <cellStyle name="20 % - Accent3 2 9 7" xfId="13467" xr:uid="{69378643-548A-4834-A940-94455AFD9466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10" xfId="9253" xr:uid="{10CCF05E-82F4-42E7-8619-5B1D3947CDC1}"/>
    <cellStyle name="20 % - Accent3 3 11" xfId="5039" xr:uid="{B0EB63A0-564F-4737-BC5F-A0704BC27F5C}"/>
    <cellStyle name="20 % - Accent3 3 12" xfId="13468" xr:uid="{541AFBB4-BFD3-434D-878F-1714F27FD503}"/>
    <cellStyle name="20 % - Accent3 3 2" xfId="127" xr:uid="{00000000-0005-0000-0000-00003C010000}"/>
    <cellStyle name="20 % - Accent3 3 2 2" xfId="2227" xr:uid="{00000000-0005-0000-0000-00003D010000}"/>
    <cellStyle name="20 % - Accent3 3 2 2 2" xfId="4336" xr:uid="{9EAD2052-D0D6-4529-9BD5-B1AD7D30669B}"/>
    <cellStyle name="20 % - Accent3 3 2 2 2 2" xfId="12766" xr:uid="{442ECABC-9743-4E80-8F9B-296B47E7BF6D}"/>
    <cellStyle name="20 % - Accent3 3 2 2 2 3" xfId="8552" xr:uid="{7B60C781-0CD9-4C1D-9B38-355A141DC04B}"/>
    <cellStyle name="20 % - Accent3 3 2 2 2 4" xfId="16981" xr:uid="{0A924846-7C1B-492E-AD4F-BF0EB659F485}"/>
    <cellStyle name="20 % - Accent3 3 2 2 3" xfId="10659" xr:uid="{78BDF87A-9D97-43F3-8065-CAF1F6D85FFF}"/>
    <cellStyle name="20 % - Accent3 3 2 2 4" xfId="6445" xr:uid="{A0FD8769-D2FC-4EF9-A65B-100ECA84DA5A}"/>
    <cellStyle name="20 % - Accent3 3 2 2 5" xfId="14874" xr:uid="{CB5C99C4-06FA-4037-8769-4E97C5F1BCD3}"/>
    <cellStyle name="20 % - Accent3 3 2 3" xfId="1525" xr:uid="{00000000-0005-0000-0000-00003E010000}"/>
    <cellStyle name="20 % - Accent3 3 2 3 2" xfId="3634" xr:uid="{E0781F08-DE91-4A8B-8F54-8CB03FEE9B8A}"/>
    <cellStyle name="20 % - Accent3 3 2 3 2 2" xfId="12064" xr:uid="{58C22DDB-21C4-477A-BDC4-A146AC7BC776}"/>
    <cellStyle name="20 % - Accent3 3 2 3 2 3" xfId="7850" xr:uid="{A897DBEE-87C0-46A9-B8D8-27D260E91DB1}"/>
    <cellStyle name="20 % - Accent3 3 2 3 2 4" xfId="16279" xr:uid="{BA8034D1-9FFA-49A9-86A1-B3DD214CEB84}"/>
    <cellStyle name="20 % - Accent3 3 2 3 3" xfId="9957" xr:uid="{B3A9C55F-0063-40D1-8F6D-EBC3A8214EEC}"/>
    <cellStyle name="20 % - Accent3 3 2 3 4" xfId="5743" xr:uid="{6D33B766-8369-406F-8F3D-0D6833C5E319}"/>
    <cellStyle name="20 % - Accent3 3 2 3 5" xfId="14172" xr:uid="{09AE87A1-72C1-4770-8CCE-27E04C0CF216}"/>
    <cellStyle name="20 % - Accent3 3 2 4" xfId="2931" xr:uid="{CDCCB449-BCEA-44C2-9F84-9EB343FA1906}"/>
    <cellStyle name="20 % - Accent3 3 2 4 2" xfId="11361" xr:uid="{4FF8F445-13A7-41FC-8C48-3349221DFC30}"/>
    <cellStyle name="20 % - Accent3 3 2 4 3" xfId="7147" xr:uid="{E6C04C9E-EB6A-4443-950F-C75AF609FFB3}"/>
    <cellStyle name="20 % - Accent3 3 2 4 4" xfId="15576" xr:uid="{307106C1-A097-470F-9445-4AEBCCE81907}"/>
    <cellStyle name="20 % - Accent3 3 2 5" xfId="9254" xr:uid="{66B142B0-A539-4AEE-99B0-0692CE08B9C3}"/>
    <cellStyle name="20 % - Accent3 3 2 6" xfId="5040" xr:uid="{6C8372DE-F206-4647-8299-87B4FF3DA2FA}"/>
    <cellStyle name="20 % - Accent3 3 2 7" xfId="13469" xr:uid="{6C640743-27BB-413C-A383-B509BB50F7F5}"/>
    <cellStyle name="20 % - Accent3 3 3" xfId="128" xr:uid="{00000000-0005-0000-0000-00003F010000}"/>
    <cellStyle name="20 % - Accent3 3 3 2" xfId="2228" xr:uid="{00000000-0005-0000-0000-000040010000}"/>
    <cellStyle name="20 % - Accent3 3 3 2 2" xfId="4337" xr:uid="{DFAA2C3A-8FB4-4DEA-A647-179AC997D7C1}"/>
    <cellStyle name="20 % - Accent3 3 3 2 2 2" xfId="12767" xr:uid="{D4191865-FBC1-4C19-AEB4-C4F14D810C5D}"/>
    <cellStyle name="20 % - Accent3 3 3 2 2 3" xfId="8553" xr:uid="{D82E0433-7751-4FF9-B891-C434A31ECFC6}"/>
    <cellStyle name="20 % - Accent3 3 3 2 2 4" xfId="16982" xr:uid="{5591B8AA-0BD8-4BD2-88BF-AE4F16E40275}"/>
    <cellStyle name="20 % - Accent3 3 3 2 3" xfId="10660" xr:uid="{FA8889D2-B224-4A6A-8FCC-194D3E883007}"/>
    <cellStyle name="20 % - Accent3 3 3 2 4" xfId="6446" xr:uid="{E186859F-104D-4AF4-850C-C4375B2BA5C5}"/>
    <cellStyle name="20 % - Accent3 3 3 2 5" xfId="14875" xr:uid="{B95FAD00-3F9E-4208-992B-3D49358EC7F8}"/>
    <cellStyle name="20 % - Accent3 3 3 3" xfId="1526" xr:uid="{00000000-0005-0000-0000-000041010000}"/>
    <cellStyle name="20 % - Accent3 3 3 3 2" xfId="3635" xr:uid="{1B1D67AC-41D7-4CC9-8DF5-4909DAB4FD07}"/>
    <cellStyle name="20 % - Accent3 3 3 3 2 2" xfId="12065" xr:uid="{96E235EF-3AD5-4FE5-8B40-1F880B61B000}"/>
    <cellStyle name="20 % - Accent3 3 3 3 2 3" xfId="7851" xr:uid="{495384DA-1B82-4DF8-9D5A-EF60649F571B}"/>
    <cellStyle name="20 % - Accent3 3 3 3 2 4" xfId="16280" xr:uid="{5F46B657-8C84-4F15-8984-36A5B56636BF}"/>
    <cellStyle name="20 % - Accent3 3 3 3 3" xfId="9958" xr:uid="{70EB0729-C4E5-4115-BA2A-725734D50D39}"/>
    <cellStyle name="20 % - Accent3 3 3 3 4" xfId="5744" xr:uid="{99BA968F-3F33-4435-B9B5-141DAF85B2BF}"/>
    <cellStyle name="20 % - Accent3 3 3 3 5" xfId="14173" xr:uid="{CF196839-07EB-4E03-BA69-AC0EDF423F01}"/>
    <cellStyle name="20 % - Accent3 3 3 4" xfId="2932" xr:uid="{3A2B848E-ED67-4D06-93DA-F6C6A03289F6}"/>
    <cellStyle name="20 % - Accent3 3 3 4 2" xfId="11362" xr:uid="{5401146B-8409-4E08-99FE-C20F4B9C80D3}"/>
    <cellStyle name="20 % - Accent3 3 3 4 3" xfId="7148" xr:uid="{25BB6175-2A77-450E-A192-61C700B87803}"/>
    <cellStyle name="20 % - Accent3 3 3 4 4" xfId="15577" xr:uid="{6C853079-E6E5-4FE8-8B98-4C2EDCD43DE8}"/>
    <cellStyle name="20 % - Accent3 3 3 5" xfId="9255" xr:uid="{AA3CCF3E-064F-4CEA-865B-E64B0AC8080B}"/>
    <cellStyle name="20 % - Accent3 3 3 6" xfId="5041" xr:uid="{CD0A1E96-1DDC-4DD1-A39D-07BCE1354CC0}"/>
    <cellStyle name="20 % - Accent3 3 3 7" xfId="13470" xr:uid="{67D7BCB4-C41D-4899-B4D4-0BB1785FFC6A}"/>
    <cellStyle name="20 % - Accent3 3 4" xfId="129" xr:uid="{00000000-0005-0000-0000-000042010000}"/>
    <cellStyle name="20 % - Accent3 3 4 2" xfId="2229" xr:uid="{00000000-0005-0000-0000-000043010000}"/>
    <cellStyle name="20 % - Accent3 3 4 2 2" xfId="4338" xr:uid="{69FE997E-6C4F-47F9-AB10-639D512F75A7}"/>
    <cellStyle name="20 % - Accent3 3 4 2 2 2" xfId="12768" xr:uid="{EC651F93-07AA-4AE9-8D7D-508487A50456}"/>
    <cellStyle name="20 % - Accent3 3 4 2 2 3" xfId="8554" xr:uid="{66947B8F-1A04-4A51-B870-9473F7E5D568}"/>
    <cellStyle name="20 % - Accent3 3 4 2 2 4" xfId="16983" xr:uid="{9688B845-F6B3-4020-AA58-88B6617F8C97}"/>
    <cellStyle name="20 % - Accent3 3 4 2 3" xfId="10661" xr:uid="{517F3C1F-3A4B-4438-AA65-3C92332F8FC6}"/>
    <cellStyle name="20 % - Accent3 3 4 2 4" xfId="6447" xr:uid="{CC6B71A1-875C-4094-A44F-9DAFD29921E9}"/>
    <cellStyle name="20 % - Accent3 3 4 2 5" xfId="14876" xr:uid="{A1F121A9-FBAF-4511-BD60-C718A88F7FD4}"/>
    <cellStyle name="20 % - Accent3 3 4 3" xfId="1527" xr:uid="{00000000-0005-0000-0000-000044010000}"/>
    <cellStyle name="20 % - Accent3 3 4 3 2" xfId="3636" xr:uid="{B7BF483F-783C-4FC9-9947-92744534B88E}"/>
    <cellStyle name="20 % - Accent3 3 4 3 2 2" xfId="12066" xr:uid="{7550B127-8863-49CC-A766-859F1CDED108}"/>
    <cellStyle name="20 % - Accent3 3 4 3 2 3" xfId="7852" xr:uid="{E9C0673C-8F44-440D-A178-EC04BE73F3AD}"/>
    <cellStyle name="20 % - Accent3 3 4 3 2 4" xfId="16281" xr:uid="{C7B9A5F8-C0E7-460D-8AC9-C633CD8FBC57}"/>
    <cellStyle name="20 % - Accent3 3 4 3 3" xfId="9959" xr:uid="{56878800-AE71-47F9-AB00-F658DCD02908}"/>
    <cellStyle name="20 % - Accent3 3 4 3 4" xfId="5745" xr:uid="{61E42EE0-AB63-49A3-94A3-A5497107969F}"/>
    <cellStyle name="20 % - Accent3 3 4 3 5" xfId="14174" xr:uid="{BD3277B9-24F5-42C3-A9F3-AB02A63E285F}"/>
    <cellStyle name="20 % - Accent3 3 4 4" xfId="2933" xr:uid="{06E0B764-3464-4A11-A7E7-76DF9E3B5820}"/>
    <cellStyle name="20 % - Accent3 3 4 4 2" xfId="11363" xr:uid="{95B58344-433D-40EF-8478-D66FA3332271}"/>
    <cellStyle name="20 % - Accent3 3 4 4 3" xfId="7149" xr:uid="{B51768B5-DFD2-4519-B186-983956A88AFB}"/>
    <cellStyle name="20 % - Accent3 3 4 4 4" xfId="15578" xr:uid="{EE4052F8-6684-45AD-9102-C314FA22BE75}"/>
    <cellStyle name="20 % - Accent3 3 4 5" xfId="9256" xr:uid="{CF7FF228-D5E6-4CD1-9F03-800B033B6B6C}"/>
    <cellStyle name="20 % - Accent3 3 4 6" xfId="5042" xr:uid="{7A21A89A-B5DA-4B08-854F-5D9B918D060E}"/>
    <cellStyle name="20 % - Accent3 3 4 7" xfId="13471" xr:uid="{02A383B3-4DFE-40A4-83CC-58A2E674063F}"/>
    <cellStyle name="20 % - Accent3 3 5" xfId="130" xr:uid="{00000000-0005-0000-0000-000045010000}"/>
    <cellStyle name="20 % - Accent3 3 5 2" xfId="2230" xr:uid="{00000000-0005-0000-0000-000046010000}"/>
    <cellStyle name="20 % - Accent3 3 5 2 2" xfId="4339" xr:uid="{1ACF627A-3FF8-4C2B-9D6B-8D9A83FC9B5E}"/>
    <cellStyle name="20 % - Accent3 3 5 2 2 2" xfId="12769" xr:uid="{FECF2563-6416-4623-9561-82F7351C0D3F}"/>
    <cellStyle name="20 % - Accent3 3 5 2 2 3" xfId="8555" xr:uid="{F32B5985-1B0E-4537-8FB4-86D7CF4C257F}"/>
    <cellStyle name="20 % - Accent3 3 5 2 2 4" xfId="16984" xr:uid="{92D1059E-0E86-4483-8147-369490BA0D69}"/>
    <cellStyle name="20 % - Accent3 3 5 2 3" xfId="10662" xr:uid="{BA9EF99B-CE4C-4FBD-B9C3-DA1D1DE92036}"/>
    <cellStyle name="20 % - Accent3 3 5 2 4" xfId="6448" xr:uid="{FF2CF0B0-78A8-48D2-8B2C-E3A551BFF6AE}"/>
    <cellStyle name="20 % - Accent3 3 5 2 5" xfId="14877" xr:uid="{940971C4-DD0D-44CA-9957-F9247DCC879F}"/>
    <cellStyle name="20 % - Accent3 3 5 3" xfId="1528" xr:uid="{00000000-0005-0000-0000-000047010000}"/>
    <cellStyle name="20 % - Accent3 3 5 3 2" xfId="3637" xr:uid="{0623D517-CA06-4DA6-8C90-79B0C3C28270}"/>
    <cellStyle name="20 % - Accent3 3 5 3 2 2" xfId="12067" xr:uid="{DCFB114C-41AB-492E-82AC-5E9B5307789F}"/>
    <cellStyle name="20 % - Accent3 3 5 3 2 3" xfId="7853" xr:uid="{D5D2B973-A89C-4FDB-B141-31BB3A48FF85}"/>
    <cellStyle name="20 % - Accent3 3 5 3 2 4" xfId="16282" xr:uid="{FA492D39-45F9-4B0B-8EC6-02D4C37C3531}"/>
    <cellStyle name="20 % - Accent3 3 5 3 3" xfId="9960" xr:uid="{BB864B5A-559A-473A-A06C-6A74BAEF71CE}"/>
    <cellStyle name="20 % - Accent3 3 5 3 4" xfId="5746" xr:uid="{ABA98EE5-A5ED-48A5-8EB2-FA19427974C3}"/>
    <cellStyle name="20 % - Accent3 3 5 3 5" xfId="14175" xr:uid="{AFDD4BDD-A1A8-43C6-A96E-22730B3A5AEF}"/>
    <cellStyle name="20 % - Accent3 3 5 4" xfId="2934" xr:uid="{C0BF1D78-C220-48E5-AF58-2300BA3E88C3}"/>
    <cellStyle name="20 % - Accent3 3 5 4 2" xfId="11364" xr:uid="{DADDE488-7CC9-4853-AF8A-787B4B34E931}"/>
    <cellStyle name="20 % - Accent3 3 5 4 3" xfId="7150" xr:uid="{4BEF3AE0-8C4C-4219-8161-C6613237B287}"/>
    <cellStyle name="20 % - Accent3 3 5 4 4" xfId="15579" xr:uid="{27025FD1-494D-4CB6-93D7-7D5E706DA336}"/>
    <cellStyle name="20 % - Accent3 3 5 5" xfId="9257" xr:uid="{3291631C-3499-46D2-ABA4-FD4670094B74}"/>
    <cellStyle name="20 % - Accent3 3 5 6" xfId="5043" xr:uid="{F13A8890-E6B4-47FD-B0C6-D7458E2F9E9C}"/>
    <cellStyle name="20 % - Accent3 3 5 7" xfId="13472" xr:uid="{1B2BD5A8-5F8C-4FD4-951B-6BE807D0B008}"/>
    <cellStyle name="20 % - Accent3 3 6" xfId="131" xr:uid="{00000000-0005-0000-0000-000048010000}"/>
    <cellStyle name="20 % - Accent3 3 6 2" xfId="2231" xr:uid="{00000000-0005-0000-0000-000049010000}"/>
    <cellStyle name="20 % - Accent3 3 6 2 2" xfId="4340" xr:uid="{6E305519-308A-4768-83CC-A014F809A298}"/>
    <cellStyle name="20 % - Accent3 3 6 2 2 2" xfId="12770" xr:uid="{7ABA9309-035F-4E22-8D61-DC88384E1415}"/>
    <cellStyle name="20 % - Accent3 3 6 2 2 3" xfId="8556" xr:uid="{CEA17D15-4D45-43C8-93BF-F9C561B6CD34}"/>
    <cellStyle name="20 % - Accent3 3 6 2 2 4" xfId="16985" xr:uid="{70155F13-E107-4A56-80A2-CCD90C712D54}"/>
    <cellStyle name="20 % - Accent3 3 6 2 3" xfId="10663" xr:uid="{855E715F-D338-451C-BD5F-9E2FCE1720FF}"/>
    <cellStyle name="20 % - Accent3 3 6 2 4" xfId="6449" xr:uid="{1CEA6E22-2EE8-4B6E-900D-8E8F524921B0}"/>
    <cellStyle name="20 % - Accent3 3 6 2 5" xfId="14878" xr:uid="{B80591A4-BACE-4E34-A09B-91B472977BF1}"/>
    <cellStyle name="20 % - Accent3 3 6 3" xfId="1529" xr:uid="{00000000-0005-0000-0000-00004A010000}"/>
    <cellStyle name="20 % - Accent3 3 6 3 2" xfId="3638" xr:uid="{0A138018-45C3-45A7-82DF-C71BF987C07C}"/>
    <cellStyle name="20 % - Accent3 3 6 3 2 2" xfId="12068" xr:uid="{3DA95C75-6D01-4D1B-AE7A-92FF6E97ACC6}"/>
    <cellStyle name="20 % - Accent3 3 6 3 2 3" xfId="7854" xr:uid="{FA808773-76E6-451F-B549-6F47940DDD79}"/>
    <cellStyle name="20 % - Accent3 3 6 3 2 4" xfId="16283" xr:uid="{19F86FE5-B238-495B-9B1B-3F83479DC065}"/>
    <cellStyle name="20 % - Accent3 3 6 3 3" xfId="9961" xr:uid="{682EFD9B-4E1A-4963-8832-E057E0632CDB}"/>
    <cellStyle name="20 % - Accent3 3 6 3 4" xfId="5747" xr:uid="{46E819BB-7CA8-40DB-80F1-1A136626D3EE}"/>
    <cellStyle name="20 % - Accent3 3 6 3 5" xfId="14176" xr:uid="{6BCA0C29-DAF7-41D9-95F5-75D7EBD1028C}"/>
    <cellStyle name="20 % - Accent3 3 6 4" xfId="2935" xr:uid="{C2516799-79DE-4803-B797-86D2AB945AE2}"/>
    <cellStyle name="20 % - Accent3 3 6 4 2" xfId="11365" xr:uid="{514B1837-08C2-46A5-ACDD-216E7ABE9592}"/>
    <cellStyle name="20 % - Accent3 3 6 4 3" xfId="7151" xr:uid="{F47FE208-8412-4D6F-A7BC-1B54BDF6A0C0}"/>
    <cellStyle name="20 % - Accent3 3 6 4 4" xfId="15580" xr:uid="{BDF6F645-F51F-4A78-80D8-13C3BA614A13}"/>
    <cellStyle name="20 % - Accent3 3 6 5" xfId="9258" xr:uid="{A8D81686-FC88-4F26-8CC7-8D4F5C838E4B}"/>
    <cellStyle name="20 % - Accent3 3 6 6" xfId="5044" xr:uid="{CFB6A4F8-22E5-4213-8395-715734B0AC44}"/>
    <cellStyle name="20 % - Accent3 3 6 7" xfId="13473" xr:uid="{2B2D0A81-0446-4AD4-9B98-CA700A9DFE85}"/>
    <cellStyle name="20 % - Accent3 3 7" xfId="2226" xr:uid="{00000000-0005-0000-0000-00004B010000}"/>
    <cellStyle name="20 % - Accent3 3 7 2" xfId="4335" xr:uid="{A75F4280-FDF4-443D-97B0-2F8EE8E12576}"/>
    <cellStyle name="20 % - Accent3 3 7 2 2" xfId="12765" xr:uid="{9EB71AF2-741D-4024-8EAC-6AC38A25497F}"/>
    <cellStyle name="20 % - Accent3 3 7 2 3" xfId="8551" xr:uid="{22D134A0-3382-4198-9581-C68A64E3A4E7}"/>
    <cellStyle name="20 % - Accent3 3 7 2 4" xfId="16980" xr:uid="{A49812BC-2AA8-489D-A45A-C5043E823F30}"/>
    <cellStyle name="20 % - Accent3 3 7 3" xfId="10658" xr:uid="{2CE86CC7-E91E-4F40-8001-069306DE54CF}"/>
    <cellStyle name="20 % - Accent3 3 7 4" xfId="6444" xr:uid="{5E3CE98D-F50E-4346-A0C0-6D8A4BA07AAC}"/>
    <cellStyle name="20 % - Accent3 3 7 5" xfId="14873" xr:uid="{C67BADAE-E11D-4DB9-9443-526AC85DC003}"/>
    <cellStyle name="20 % - Accent3 3 8" xfId="1524" xr:uid="{00000000-0005-0000-0000-00004C010000}"/>
    <cellStyle name="20 % - Accent3 3 8 2" xfId="3633" xr:uid="{01F874E1-9F46-47EF-9C92-24D5DCAFC13A}"/>
    <cellStyle name="20 % - Accent3 3 8 2 2" xfId="12063" xr:uid="{9F3E4544-9C1E-476F-9AB7-0CC1C3F18CCD}"/>
    <cellStyle name="20 % - Accent3 3 8 2 3" xfId="7849" xr:uid="{42C8BDCC-F6AE-4341-B1B1-2F432AEBCCCD}"/>
    <cellStyle name="20 % - Accent3 3 8 2 4" xfId="16278" xr:uid="{556675AC-DBDD-4BF3-AC55-E7AC5DD90871}"/>
    <cellStyle name="20 % - Accent3 3 8 3" xfId="9956" xr:uid="{4C7CC98E-2E72-4CD4-84AC-717DB3AFFA27}"/>
    <cellStyle name="20 % - Accent3 3 8 4" xfId="5742" xr:uid="{9B1214D3-63A3-46F2-80DA-F3BD15378A82}"/>
    <cellStyle name="20 % - Accent3 3 8 5" xfId="14171" xr:uid="{04E9CC02-BB07-4EB0-A08B-7CC2BFE24BC8}"/>
    <cellStyle name="20 % - Accent3 3 9" xfId="2930" xr:uid="{EADB0D8C-F114-407D-97A9-929509033CB6}"/>
    <cellStyle name="20 % - Accent3 3 9 2" xfId="11360" xr:uid="{41BE10D9-44FD-44E2-A57B-B6AF2D9BDBC3}"/>
    <cellStyle name="20 % - Accent3 3 9 3" xfId="7146" xr:uid="{62A9D0E1-F34D-4FDF-AEF1-61DDCA00D962}"/>
    <cellStyle name="20 % - Accent3 3 9 4" xfId="15575" xr:uid="{13B1118C-C609-4D06-ADB6-3BD7EAD6DBEF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10" xfId="9259" xr:uid="{A6346FE3-F42A-4E12-B81F-A37D34ED5481}"/>
    <cellStyle name="20 % - Accent3 4 11" xfId="5045" xr:uid="{79030596-BAFC-4BBC-AF4C-8B3D8B5BF70A}"/>
    <cellStyle name="20 % - Accent3 4 12" xfId="13474" xr:uid="{61086A96-69AD-43A9-A4B7-AA4CF21CEFC4}"/>
    <cellStyle name="20 % - Accent3 4 2" xfId="134" xr:uid="{00000000-0005-0000-0000-00004F010000}"/>
    <cellStyle name="20 % - Accent3 4 2 2" xfId="2233" xr:uid="{00000000-0005-0000-0000-000050010000}"/>
    <cellStyle name="20 % - Accent3 4 2 2 2" xfId="4342" xr:uid="{8456F188-4CB4-41AA-8D2C-1C3E079AE874}"/>
    <cellStyle name="20 % - Accent3 4 2 2 2 2" xfId="12772" xr:uid="{27C82D3E-DDA9-42CF-A8EC-8C45BB23A4DE}"/>
    <cellStyle name="20 % - Accent3 4 2 2 2 3" xfId="8558" xr:uid="{6982EEAA-60BF-4BD7-954F-7E9E34203DE0}"/>
    <cellStyle name="20 % - Accent3 4 2 2 2 4" xfId="16987" xr:uid="{E75B11E0-F935-45F7-BA1A-DB8BE4F9DADC}"/>
    <cellStyle name="20 % - Accent3 4 2 2 3" xfId="10665" xr:uid="{31966796-BA5D-4816-9F59-AA7B3D4EED92}"/>
    <cellStyle name="20 % - Accent3 4 2 2 4" xfId="6451" xr:uid="{C6B404E4-C661-4541-A70E-7CFC9FC25BC0}"/>
    <cellStyle name="20 % - Accent3 4 2 2 5" xfId="14880" xr:uid="{AB7C41B8-3620-428B-9446-22E7A464EE3D}"/>
    <cellStyle name="20 % - Accent3 4 2 3" xfId="1531" xr:uid="{00000000-0005-0000-0000-000051010000}"/>
    <cellStyle name="20 % - Accent3 4 2 3 2" xfId="3640" xr:uid="{CE0FA94D-595D-4A11-BCAA-835DCB4977DF}"/>
    <cellStyle name="20 % - Accent3 4 2 3 2 2" xfId="12070" xr:uid="{BE2D961B-C0FF-4188-B8B3-B8F527D3425F}"/>
    <cellStyle name="20 % - Accent3 4 2 3 2 3" xfId="7856" xr:uid="{F8A4392A-DD8C-46A5-B77D-EAD6FC2B2948}"/>
    <cellStyle name="20 % - Accent3 4 2 3 2 4" xfId="16285" xr:uid="{A298A444-EF1B-4538-A9A4-5223DDC1DEF4}"/>
    <cellStyle name="20 % - Accent3 4 2 3 3" xfId="9963" xr:uid="{82DAFE35-A11E-4FF9-8E36-1365231B44BE}"/>
    <cellStyle name="20 % - Accent3 4 2 3 4" xfId="5749" xr:uid="{26C63394-9545-481E-8A4B-978470641167}"/>
    <cellStyle name="20 % - Accent3 4 2 3 5" xfId="14178" xr:uid="{7960876D-AB13-4B0F-AAD7-65E780A177FE}"/>
    <cellStyle name="20 % - Accent3 4 2 4" xfId="2937" xr:uid="{CF0D67F4-026C-4D8C-8774-AC3EBF537CE0}"/>
    <cellStyle name="20 % - Accent3 4 2 4 2" xfId="11367" xr:uid="{5F32E671-CA31-4590-89D8-42E75ACE1CF7}"/>
    <cellStyle name="20 % - Accent3 4 2 4 3" xfId="7153" xr:uid="{91E51927-CC3B-4F77-A52F-71B45D8DFF7F}"/>
    <cellStyle name="20 % - Accent3 4 2 4 4" xfId="15582" xr:uid="{C72A6EC1-8C94-49AA-9852-ECF789248D5B}"/>
    <cellStyle name="20 % - Accent3 4 2 5" xfId="9260" xr:uid="{0875FC53-D515-47D1-8996-910B8B198282}"/>
    <cellStyle name="20 % - Accent3 4 2 6" xfId="5046" xr:uid="{B4DDDA2A-AEEF-4B81-A68C-38DD042A8779}"/>
    <cellStyle name="20 % - Accent3 4 2 7" xfId="13475" xr:uid="{10997828-1339-484B-9A28-F267FB9FD2BD}"/>
    <cellStyle name="20 % - Accent3 4 3" xfId="135" xr:uid="{00000000-0005-0000-0000-000052010000}"/>
    <cellStyle name="20 % - Accent3 4 3 2" xfId="2234" xr:uid="{00000000-0005-0000-0000-000053010000}"/>
    <cellStyle name="20 % - Accent3 4 3 2 2" xfId="4343" xr:uid="{B0841DB8-C590-4815-8183-D911006972EC}"/>
    <cellStyle name="20 % - Accent3 4 3 2 2 2" xfId="12773" xr:uid="{747A0642-907B-4209-89FA-6B353C0BB489}"/>
    <cellStyle name="20 % - Accent3 4 3 2 2 3" xfId="8559" xr:uid="{46474BF1-6A60-4C36-93EB-66469C14B78E}"/>
    <cellStyle name="20 % - Accent3 4 3 2 2 4" xfId="16988" xr:uid="{72FCF443-D6B9-47B9-9E56-C4243192E293}"/>
    <cellStyle name="20 % - Accent3 4 3 2 3" xfId="10666" xr:uid="{4FB5F481-A3A4-4750-A17C-2218B1FCEB4D}"/>
    <cellStyle name="20 % - Accent3 4 3 2 4" xfId="6452" xr:uid="{D3EF1EEA-09DF-428A-89FA-4DEAABB8CBA9}"/>
    <cellStyle name="20 % - Accent3 4 3 2 5" xfId="14881" xr:uid="{6A62642F-1D66-40B0-99DE-BEABBB8BEA1B}"/>
    <cellStyle name="20 % - Accent3 4 3 3" xfId="1532" xr:uid="{00000000-0005-0000-0000-000054010000}"/>
    <cellStyle name="20 % - Accent3 4 3 3 2" xfId="3641" xr:uid="{C390EF25-D4DA-475A-BCD1-A6FD1F2D11BB}"/>
    <cellStyle name="20 % - Accent3 4 3 3 2 2" xfId="12071" xr:uid="{647D69A0-2A0C-43E3-80E5-2B5BC61A4171}"/>
    <cellStyle name="20 % - Accent3 4 3 3 2 3" xfId="7857" xr:uid="{BFCCE42D-CAE3-4B9A-B243-CDC409D1525E}"/>
    <cellStyle name="20 % - Accent3 4 3 3 2 4" xfId="16286" xr:uid="{F1F24F49-36C7-48EF-9763-8C4D1100BB9A}"/>
    <cellStyle name="20 % - Accent3 4 3 3 3" xfId="9964" xr:uid="{84FB6B80-7AF7-43B5-9E34-B9FAB4A1011F}"/>
    <cellStyle name="20 % - Accent3 4 3 3 4" xfId="5750" xr:uid="{E3175C1F-4D25-4891-A306-AA760B9BF7C6}"/>
    <cellStyle name="20 % - Accent3 4 3 3 5" xfId="14179" xr:uid="{9B5FA5D8-2ECB-432F-8F2C-E771A1A07D95}"/>
    <cellStyle name="20 % - Accent3 4 3 4" xfId="2938" xr:uid="{A4DFA203-7252-46BD-8C13-227FD657B8E1}"/>
    <cellStyle name="20 % - Accent3 4 3 4 2" xfId="11368" xr:uid="{AE2E0C8F-C7B0-46B0-93A5-189A4AE721D0}"/>
    <cellStyle name="20 % - Accent3 4 3 4 3" xfId="7154" xr:uid="{223CDA92-53FD-4F00-84FB-6C97D81BB5B5}"/>
    <cellStyle name="20 % - Accent3 4 3 4 4" xfId="15583" xr:uid="{7E32D6BA-A15E-4389-BC5E-0D1204759D70}"/>
    <cellStyle name="20 % - Accent3 4 3 5" xfId="9261" xr:uid="{2A0BE801-2EFC-425C-AEE5-7F7EB9D1AD2B}"/>
    <cellStyle name="20 % - Accent3 4 3 6" xfId="5047" xr:uid="{576E5361-A87B-43B4-BE40-2176EFD43B58}"/>
    <cellStyle name="20 % - Accent3 4 3 7" xfId="13476" xr:uid="{1487304D-E6EB-496D-AEA0-C5621A2D457F}"/>
    <cellStyle name="20 % - Accent3 4 4" xfId="136" xr:uid="{00000000-0005-0000-0000-000055010000}"/>
    <cellStyle name="20 % - Accent3 4 4 2" xfId="2235" xr:uid="{00000000-0005-0000-0000-000056010000}"/>
    <cellStyle name="20 % - Accent3 4 4 2 2" xfId="4344" xr:uid="{1DC5B0CE-3074-461B-966F-5CE23957DF86}"/>
    <cellStyle name="20 % - Accent3 4 4 2 2 2" xfId="12774" xr:uid="{9F3A7B2D-4475-4D38-8C07-44F516B52F6B}"/>
    <cellStyle name="20 % - Accent3 4 4 2 2 3" xfId="8560" xr:uid="{F5EBEFD0-2184-4707-B213-7A0149C13EB2}"/>
    <cellStyle name="20 % - Accent3 4 4 2 2 4" xfId="16989" xr:uid="{816CA9C5-D70B-42B4-A755-4B635970E08F}"/>
    <cellStyle name="20 % - Accent3 4 4 2 3" xfId="10667" xr:uid="{2C79554A-5782-432D-A7CB-DE890AABD56E}"/>
    <cellStyle name="20 % - Accent3 4 4 2 4" xfId="6453" xr:uid="{133F94EB-0941-44DB-95FE-4FF9223C1893}"/>
    <cellStyle name="20 % - Accent3 4 4 2 5" xfId="14882" xr:uid="{4D4C448F-6CB7-4D12-ADE1-E66A79332292}"/>
    <cellStyle name="20 % - Accent3 4 4 3" xfId="1533" xr:uid="{00000000-0005-0000-0000-000057010000}"/>
    <cellStyle name="20 % - Accent3 4 4 3 2" xfId="3642" xr:uid="{0EAD1999-BDBD-4C94-964B-45B5038EED3F}"/>
    <cellStyle name="20 % - Accent3 4 4 3 2 2" xfId="12072" xr:uid="{48EB25E3-6828-49F9-A41C-D35939F7673B}"/>
    <cellStyle name="20 % - Accent3 4 4 3 2 3" xfId="7858" xr:uid="{28528CD8-8379-4251-B792-030D3BE5963F}"/>
    <cellStyle name="20 % - Accent3 4 4 3 2 4" xfId="16287" xr:uid="{F7CAD300-05BE-413D-A648-B0B57B04C6DB}"/>
    <cellStyle name="20 % - Accent3 4 4 3 3" xfId="9965" xr:uid="{E386DFB0-52D8-4F89-8142-58619B0011D1}"/>
    <cellStyle name="20 % - Accent3 4 4 3 4" xfId="5751" xr:uid="{139CDBD0-40DA-4B2E-8221-E67F0BE3D7AC}"/>
    <cellStyle name="20 % - Accent3 4 4 3 5" xfId="14180" xr:uid="{0D7481FC-CF29-489E-A631-852B5EAEAC45}"/>
    <cellStyle name="20 % - Accent3 4 4 4" xfId="2939" xr:uid="{1C088924-60A2-4038-95C1-E8E865B8D0C0}"/>
    <cellStyle name="20 % - Accent3 4 4 4 2" xfId="11369" xr:uid="{DFF994FE-2796-44D5-96FB-0BA9390D54B3}"/>
    <cellStyle name="20 % - Accent3 4 4 4 3" xfId="7155" xr:uid="{E12F56D9-C7FE-4C61-B832-78F5BCDEB572}"/>
    <cellStyle name="20 % - Accent3 4 4 4 4" xfId="15584" xr:uid="{0CE66013-4653-4D4F-8700-708FED5F8987}"/>
    <cellStyle name="20 % - Accent3 4 4 5" xfId="9262" xr:uid="{08B5ACB1-5A64-4AD7-8C77-56EB0B15D113}"/>
    <cellStyle name="20 % - Accent3 4 4 6" xfId="5048" xr:uid="{79E87F84-B96E-412F-87BB-90689BCCE3C9}"/>
    <cellStyle name="20 % - Accent3 4 4 7" xfId="13477" xr:uid="{77A5F230-6B79-4B77-8DE6-7F3F38ECC7E0}"/>
    <cellStyle name="20 % - Accent3 4 5" xfId="137" xr:uid="{00000000-0005-0000-0000-000058010000}"/>
    <cellStyle name="20 % - Accent3 4 5 2" xfId="2236" xr:uid="{00000000-0005-0000-0000-000059010000}"/>
    <cellStyle name="20 % - Accent3 4 5 2 2" xfId="4345" xr:uid="{2B7DEFAA-3BD3-40F0-8C49-15B974326845}"/>
    <cellStyle name="20 % - Accent3 4 5 2 2 2" xfId="12775" xr:uid="{DE1B9158-EB26-43BA-9CB9-F9CBEEEB5154}"/>
    <cellStyle name="20 % - Accent3 4 5 2 2 3" xfId="8561" xr:uid="{E62EA447-E5B6-4DDC-9F6A-92D0F1162D61}"/>
    <cellStyle name="20 % - Accent3 4 5 2 2 4" xfId="16990" xr:uid="{DA4BEDC9-A8B0-4EB0-8AC1-4F96D6DDCF91}"/>
    <cellStyle name="20 % - Accent3 4 5 2 3" xfId="10668" xr:uid="{EC958C19-6F9E-4CA6-B967-E9620C103AC2}"/>
    <cellStyle name="20 % - Accent3 4 5 2 4" xfId="6454" xr:uid="{EA86745E-A426-45AE-9FFD-C6BA7FBCE393}"/>
    <cellStyle name="20 % - Accent3 4 5 2 5" xfId="14883" xr:uid="{25E9F243-F3B7-4D0B-84BB-53E0F5A11D33}"/>
    <cellStyle name="20 % - Accent3 4 5 3" xfId="1534" xr:uid="{00000000-0005-0000-0000-00005A010000}"/>
    <cellStyle name="20 % - Accent3 4 5 3 2" xfId="3643" xr:uid="{61928969-2812-4E8F-AE69-54281BBAD29F}"/>
    <cellStyle name="20 % - Accent3 4 5 3 2 2" xfId="12073" xr:uid="{CE4BC130-4E6B-4F54-90A2-82317A60E104}"/>
    <cellStyle name="20 % - Accent3 4 5 3 2 3" xfId="7859" xr:uid="{BC00B92D-F41A-49E7-93B6-31BC0E2A148C}"/>
    <cellStyle name="20 % - Accent3 4 5 3 2 4" xfId="16288" xr:uid="{B908A1FA-6CF1-4A5A-B98F-FBCD4CABCDC5}"/>
    <cellStyle name="20 % - Accent3 4 5 3 3" xfId="9966" xr:uid="{5A29F7D9-35A7-4142-A8B1-CC7527BED094}"/>
    <cellStyle name="20 % - Accent3 4 5 3 4" xfId="5752" xr:uid="{4E876495-1B40-4F55-A8EB-B0479044F2FD}"/>
    <cellStyle name="20 % - Accent3 4 5 3 5" xfId="14181" xr:uid="{0282DC32-6C81-4133-ACF2-1BF78F6CBFF9}"/>
    <cellStyle name="20 % - Accent3 4 5 4" xfId="2940" xr:uid="{BEDAB711-62E0-4AAF-9267-99FB36FF0ABC}"/>
    <cellStyle name="20 % - Accent3 4 5 4 2" xfId="11370" xr:uid="{BD0A8B15-6186-4D50-9675-22970FF83AFD}"/>
    <cellStyle name="20 % - Accent3 4 5 4 3" xfId="7156" xr:uid="{AD3DE2FB-040B-4A5F-BFFD-50D223A5626B}"/>
    <cellStyle name="20 % - Accent3 4 5 4 4" xfId="15585" xr:uid="{25A6AF62-D302-480D-A522-EA63A117A6F0}"/>
    <cellStyle name="20 % - Accent3 4 5 5" xfId="9263" xr:uid="{5A471A9F-BF85-44DA-B569-A12C1C18E344}"/>
    <cellStyle name="20 % - Accent3 4 5 6" xfId="5049" xr:uid="{E3952E70-7A55-4223-8037-4CA2C6EB8582}"/>
    <cellStyle name="20 % - Accent3 4 5 7" xfId="13478" xr:uid="{4E2D93C8-6139-4D92-BD94-997336DEE12C}"/>
    <cellStyle name="20 % - Accent3 4 6" xfId="138" xr:uid="{00000000-0005-0000-0000-00005B010000}"/>
    <cellStyle name="20 % - Accent3 4 6 2" xfId="2237" xr:uid="{00000000-0005-0000-0000-00005C010000}"/>
    <cellStyle name="20 % - Accent3 4 6 2 2" xfId="4346" xr:uid="{05DAC057-AA56-40B0-BD38-B4B9B13420FB}"/>
    <cellStyle name="20 % - Accent3 4 6 2 2 2" xfId="12776" xr:uid="{B13EBFAD-485F-4C85-821C-6557EA1C45C0}"/>
    <cellStyle name="20 % - Accent3 4 6 2 2 3" xfId="8562" xr:uid="{7461F9A7-24C6-40EA-9C19-D931C77A7AC2}"/>
    <cellStyle name="20 % - Accent3 4 6 2 2 4" xfId="16991" xr:uid="{0662B670-E0B4-4938-BE7C-821B32082C65}"/>
    <cellStyle name="20 % - Accent3 4 6 2 3" xfId="10669" xr:uid="{74E7D329-354E-4285-AB07-9C6C61BCEA3D}"/>
    <cellStyle name="20 % - Accent3 4 6 2 4" xfId="6455" xr:uid="{51924561-6D96-4F03-9DAF-8A02C3ADFD37}"/>
    <cellStyle name="20 % - Accent3 4 6 2 5" xfId="14884" xr:uid="{E3E0C04B-FE30-4F8F-A048-3A9BA4B96AEC}"/>
    <cellStyle name="20 % - Accent3 4 6 3" xfId="1535" xr:uid="{00000000-0005-0000-0000-00005D010000}"/>
    <cellStyle name="20 % - Accent3 4 6 3 2" xfId="3644" xr:uid="{61860D17-BB3E-475E-9E52-8831BB2ACF7A}"/>
    <cellStyle name="20 % - Accent3 4 6 3 2 2" xfId="12074" xr:uid="{9BA28373-1A8D-42AC-A2E2-B262AA09AA28}"/>
    <cellStyle name="20 % - Accent3 4 6 3 2 3" xfId="7860" xr:uid="{4B6A3D2E-447F-48DD-B8E0-A4A46033E7C5}"/>
    <cellStyle name="20 % - Accent3 4 6 3 2 4" xfId="16289" xr:uid="{390EF714-57F9-4D5A-9C42-FED495D243F0}"/>
    <cellStyle name="20 % - Accent3 4 6 3 3" xfId="9967" xr:uid="{EED3587E-DD71-47C5-8277-66B6D2BAC07C}"/>
    <cellStyle name="20 % - Accent3 4 6 3 4" xfId="5753" xr:uid="{A85EB052-1498-49B7-9280-D3101D47F8B0}"/>
    <cellStyle name="20 % - Accent3 4 6 3 5" xfId="14182" xr:uid="{A7A64C0F-B465-4999-8A91-C4F4DEFC16CF}"/>
    <cellStyle name="20 % - Accent3 4 6 4" xfId="2941" xr:uid="{3B34F70A-7466-49E4-91E6-45773B9CE21C}"/>
    <cellStyle name="20 % - Accent3 4 6 4 2" xfId="11371" xr:uid="{E1475FE4-A36B-4A3C-8817-67BA6FADF2DA}"/>
    <cellStyle name="20 % - Accent3 4 6 4 3" xfId="7157" xr:uid="{96FCF145-00F0-4157-ACAE-048C18362124}"/>
    <cellStyle name="20 % - Accent3 4 6 4 4" xfId="15586" xr:uid="{EA6D599F-B227-4A54-98B6-187843117CD3}"/>
    <cellStyle name="20 % - Accent3 4 6 5" xfId="9264" xr:uid="{5291F499-E782-48C1-B308-C4351F141F35}"/>
    <cellStyle name="20 % - Accent3 4 6 6" xfId="5050" xr:uid="{9F3A53ED-160E-4A39-9184-57B3E74B8B21}"/>
    <cellStyle name="20 % - Accent3 4 6 7" xfId="13479" xr:uid="{02B7B92A-5E3F-419F-9AF6-15EBA3B7C0B8}"/>
    <cellStyle name="20 % - Accent3 4 7" xfId="2232" xr:uid="{00000000-0005-0000-0000-00005E010000}"/>
    <cellStyle name="20 % - Accent3 4 7 2" xfId="4341" xr:uid="{33E605BD-32EF-4A84-B282-2E64A4094D6F}"/>
    <cellStyle name="20 % - Accent3 4 7 2 2" xfId="12771" xr:uid="{238877FB-145E-440B-95AC-3852CC3871F1}"/>
    <cellStyle name="20 % - Accent3 4 7 2 3" xfId="8557" xr:uid="{B7009FB7-0131-44CC-B89C-4C1A5B853F39}"/>
    <cellStyle name="20 % - Accent3 4 7 2 4" xfId="16986" xr:uid="{151AAC4A-AAD3-4769-9E8C-81DF4EFB2CB8}"/>
    <cellStyle name="20 % - Accent3 4 7 3" xfId="10664" xr:uid="{758481AF-1ECB-4CA5-8C0B-BC879EE46FDA}"/>
    <cellStyle name="20 % - Accent3 4 7 4" xfId="6450" xr:uid="{1C2A77F2-06DA-4D76-B5E0-562D1463EEB3}"/>
    <cellStyle name="20 % - Accent3 4 7 5" xfId="14879" xr:uid="{D050B526-1CBE-4B6D-BEA0-9B104DC7015D}"/>
    <cellStyle name="20 % - Accent3 4 8" xfId="1530" xr:uid="{00000000-0005-0000-0000-00005F010000}"/>
    <cellStyle name="20 % - Accent3 4 8 2" xfId="3639" xr:uid="{5E577FD7-440B-488E-9376-8475D125A695}"/>
    <cellStyle name="20 % - Accent3 4 8 2 2" xfId="12069" xr:uid="{DD8A5690-D775-465D-90DA-FB5716091EE8}"/>
    <cellStyle name="20 % - Accent3 4 8 2 3" xfId="7855" xr:uid="{18E13798-F2B6-415F-91EF-063995FFAC44}"/>
    <cellStyle name="20 % - Accent3 4 8 2 4" xfId="16284" xr:uid="{963126A6-3F40-4206-8A87-DBC207A04D4A}"/>
    <cellStyle name="20 % - Accent3 4 8 3" xfId="9962" xr:uid="{5E663034-6AFB-4075-9826-171F7B8E841F}"/>
    <cellStyle name="20 % - Accent3 4 8 4" xfId="5748" xr:uid="{673F8885-1379-4FC5-96D5-B696FA54182E}"/>
    <cellStyle name="20 % - Accent3 4 8 5" xfId="14177" xr:uid="{421D104E-8253-4938-83BB-91A601960C91}"/>
    <cellStyle name="20 % - Accent3 4 9" xfId="2936" xr:uid="{FC17888F-22F3-4DE8-B4D2-D6A734B0D2FC}"/>
    <cellStyle name="20 % - Accent3 4 9 2" xfId="11366" xr:uid="{E951903F-25AA-4C28-A4CD-31DBA01AF663}"/>
    <cellStyle name="20 % - Accent3 4 9 3" xfId="7152" xr:uid="{A2BD6B00-21BB-40A3-9171-81DFF02BBB79}"/>
    <cellStyle name="20 % - Accent3 4 9 4" xfId="15581" xr:uid="{CB45EC97-06A8-4899-9226-9F6DDF7B64B5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7" xr:uid="{6BDACD11-6CB2-4890-BE6C-A63D26DC12BF}"/>
    <cellStyle name="20 % - Accent3 6 2 2 2" xfId="12777" xr:uid="{363DF916-D0AA-4EE8-AEB3-8D616F696E9D}"/>
    <cellStyle name="20 % - Accent3 6 2 2 3" xfId="8563" xr:uid="{D472BE6B-8603-4A30-9A21-2BF851A8637E}"/>
    <cellStyle name="20 % - Accent3 6 2 2 4" xfId="16992" xr:uid="{3E2645AC-D9D5-45E3-A79A-010A39F58CAB}"/>
    <cellStyle name="20 % - Accent3 6 2 3" xfId="10670" xr:uid="{FB22FD27-498E-4336-9511-8FE25ABDC24E}"/>
    <cellStyle name="20 % - Accent3 6 2 4" xfId="6456" xr:uid="{96E347B5-8415-473B-9AE8-CF55BACA4A12}"/>
    <cellStyle name="20 % - Accent3 6 2 5" xfId="14885" xr:uid="{92C9ED54-9A90-409A-AEE9-5F65CE20C44B}"/>
    <cellStyle name="20 % - Accent3 6 3" xfId="1536" xr:uid="{00000000-0005-0000-0000-000064010000}"/>
    <cellStyle name="20 % - Accent3 6 3 2" xfId="3645" xr:uid="{BE95A208-13E1-4A80-91BA-92385C24C7EB}"/>
    <cellStyle name="20 % - Accent3 6 3 2 2" xfId="12075" xr:uid="{7FE16914-A697-4919-B646-D5C2A81C0AF6}"/>
    <cellStyle name="20 % - Accent3 6 3 2 3" xfId="7861" xr:uid="{49B40B4A-E24E-4705-AB84-01B14D1EE131}"/>
    <cellStyle name="20 % - Accent3 6 3 2 4" xfId="16290" xr:uid="{FA12A15E-46FC-4347-BC0B-BAC3E0FFFDB4}"/>
    <cellStyle name="20 % - Accent3 6 3 3" xfId="9968" xr:uid="{3355D159-CF97-450C-871C-9DA96ABB5D0A}"/>
    <cellStyle name="20 % - Accent3 6 3 4" xfId="5754" xr:uid="{17573C3C-9B6B-45E0-A298-8FFDF36F85DD}"/>
    <cellStyle name="20 % - Accent3 6 3 5" xfId="14183" xr:uid="{087C2F9D-8981-4F40-876F-084A561A4DE2}"/>
    <cellStyle name="20 % - Accent3 6 4" xfId="2942" xr:uid="{17470FB3-9321-4D95-87F9-6B9EBDBBA93C}"/>
    <cellStyle name="20 % - Accent3 6 4 2" xfId="11372" xr:uid="{0A2BBF45-DAB2-47BA-BD31-B25BCB116F2E}"/>
    <cellStyle name="20 % - Accent3 6 4 3" xfId="7158" xr:uid="{DB7D04B2-EC81-442C-BA28-F364D9AB58A2}"/>
    <cellStyle name="20 % - Accent3 6 4 4" xfId="15587" xr:uid="{409DB2A8-C6CD-46BD-B52E-F492F80DF02E}"/>
    <cellStyle name="20 % - Accent3 6 5" xfId="9265" xr:uid="{0A63A354-A561-4CFD-B757-3E8F593D2D26}"/>
    <cellStyle name="20 % - Accent3 6 6" xfId="5051" xr:uid="{8B588CB8-3564-44BB-B75D-971B909DEFDF}"/>
    <cellStyle name="20 % - Accent3 6 7" xfId="13480" xr:uid="{04918323-FE7F-4E95-A771-C31B926E24EE}"/>
    <cellStyle name="20 % - Accent3 7" xfId="142" xr:uid="{00000000-0005-0000-0000-000065010000}"/>
    <cellStyle name="20 % - Accent3 7 2" xfId="2239" xr:uid="{00000000-0005-0000-0000-000066010000}"/>
    <cellStyle name="20 % - Accent3 7 2 2" xfId="4348" xr:uid="{65C6E7D3-829A-4E64-8145-6BF0900ED20E}"/>
    <cellStyle name="20 % - Accent3 7 2 2 2" xfId="12778" xr:uid="{A17D2488-0F11-43CC-8503-C17BBDA8D6DD}"/>
    <cellStyle name="20 % - Accent3 7 2 2 3" xfId="8564" xr:uid="{239FD577-0176-4223-AA00-AA2E211D7192}"/>
    <cellStyle name="20 % - Accent3 7 2 2 4" xfId="16993" xr:uid="{808EAA85-4575-4F38-8570-940EFE913CC0}"/>
    <cellStyle name="20 % - Accent3 7 2 3" xfId="10671" xr:uid="{B502D319-8A72-44CA-BA58-5D2734FDB164}"/>
    <cellStyle name="20 % - Accent3 7 2 4" xfId="6457" xr:uid="{091D33C8-DE78-459B-89AA-15C3D408876B}"/>
    <cellStyle name="20 % - Accent3 7 2 5" xfId="14886" xr:uid="{C0F8D24A-F516-4BB0-8C8A-413F5022A5B7}"/>
    <cellStyle name="20 % - Accent3 7 3" xfId="1537" xr:uid="{00000000-0005-0000-0000-000067010000}"/>
    <cellStyle name="20 % - Accent3 7 3 2" xfId="3646" xr:uid="{B6C6C4EE-01CA-412E-A221-667B361F9440}"/>
    <cellStyle name="20 % - Accent3 7 3 2 2" xfId="12076" xr:uid="{DB887DF6-B9D3-4370-BDDB-B90E5B74CF0F}"/>
    <cellStyle name="20 % - Accent3 7 3 2 3" xfId="7862" xr:uid="{D47794A9-4C7E-42EF-9F87-32563A2CB7F4}"/>
    <cellStyle name="20 % - Accent3 7 3 2 4" xfId="16291" xr:uid="{18C2046A-8540-4333-B422-1E27DC2D3450}"/>
    <cellStyle name="20 % - Accent3 7 3 3" xfId="9969" xr:uid="{DEF07DC1-F21B-402F-93BF-36A878380732}"/>
    <cellStyle name="20 % - Accent3 7 3 4" xfId="5755" xr:uid="{6AC4C08B-A7D9-438F-A9DA-F53E40BE31F8}"/>
    <cellStyle name="20 % - Accent3 7 3 5" xfId="14184" xr:uid="{6407DD22-F3E7-4481-9424-AFE25E704EBF}"/>
    <cellStyle name="20 % - Accent3 7 4" xfId="2943" xr:uid="{9DE694ED-9FCE-437E-BD24-D79493076E37}"/>
    <cellStyle name="20 % - Accent3 7 4 2" xfId="11373" xr:uid="{FBDA5797-D2E0-41CE-AD04-C5D46040A932}"/>
    <cellStyle name="20 % - Accent3 7 4 3" xfId="7159" xr:uid="{19F31709-9FD0-4DE4-A108-CEAAB7A3F4E8}"/>
    <cellStyle name="20 % - Accent3 7 4 4" xfId="15588" xr:uid="{D67700F5-BF2F-4082-8704-88604A6879EF}"/>
    <cellStyle name="20 % - Accent3 7 5" xfId="9266" xr:uid="{AFACC894-5350-46CB-8FEF-35A6C9B42BC7}"/>
    <cellStyle name="20 % - Accent3 7 6" xfId="5052" xr:uid="{D62CF3BE-9B0C-467B-ABEE-1A65B4F923CE}"/>
    <cellStyle name="20 % - Accent3 7 7" xfId="13481" xr:uid="{24E30337-775B-4878-92AF-DF29C664E30E}"/>
    <cellStyle name="20 % - Accent3 8" xfId="143" xr:uid="{00000000-0005-0000-0000-000068010000}"/>
    <cellStyle name="20 % - Accent3 8 2" xfId="2240" xr:uid="{00000000-0005-0000-0000-000069010000}"/>
    <cellStyle name="20 % - Accent3 8 2 2" xfId="4349" xr:uid="{BBCD1F0B-F049-45F7-BC38-046F788C3390}"/>
    <cellStyle name="20 % - Accent3 8 2 2 2" xfId="12779" xr:uid="{B85830A9-8B86-40AA-8CC4-03043E14872A}"/>
    <cellStyle name="20 % - Accent3 8 2 2 3" xfId="8565" xr:uid="{A0A1AD85-FBB3-46C8-B583-06958910AFEB}"/>
    <cellStyle name="20 % - Accent3 8 2 2 4" xfId="16994" xr:uid="{5EC79C72-81DF-475B-BBF1-E65EEA52E934}"/>
    <cellStyle name="20 % - Accent3 8 2 3" xfId="10672" xr:uid="{E9A8A216-3903-4D3B-A1B9-C811A816DA2A}"/>
    <cellStyle name="20 % - Accent3 8 2 4" xfId="6458" xr:uid="{B0F1A25E-0DB4-4CDA-BF4C-576BEB131245}"/>
    <cellStyle name="20 % - Accent3 8 2 5" xfId="14887" xr:uid="{80F8158D-3E01-4739-B40E-9E6CCDD228FB}"/>
    <cellStyle name="20 % - Accent3 8 3" xfId="1538" xr:uid="{00000000-0005-0000-0000-00006A010000}"/>
    <cellStyle name="20 % - Accent3 8 3 2" xfId="3647" xr:uid="{7A1714D6-BBBA-4E66-8C55-036B9C0E1147}"/>
    <cellStyle name="20 % - Accent3 8 3 2 2" xfId="12077" xr:uid="{9CC9BBF5-D8BA-4BE8-9162-B4D14148E12F}"/>
    <cellStyle name="20 % - Accent3 8 3 2 3" xfId="7863" xr:uid="{F73BA853-C56B-44AB-B83D-790EB3CBC40F}"/>
    <cellStyle name="20 % - Accent3 8 3 2 4" xfId="16292" xr:uid="{74B11821-AAEC-4E52-B8CF-A42380C5F5ED}"/>
    <cellStyle name="20 % - Accent3 8 3 3" xfId="9970" xr:uid="{9EA454EB-A692-4E41-B476-40684F018CC8}"/>
    <cellStyle name="20 % - Accent3 8 3 4" xfId="5756" xr:uid="{0D7E89E0-F0FC-4A98-B9E8-130D027912DD}"/>
    <cellStyle name="20 % - Accent3 8 3 5" xfId="14185" xr:uid="{E17F5EBC-6445-40DE-95D3-C9E663445A62}"/>
    <cellStyle name="20 % - Accent3 8 4" xfId="2944" xr:uid="{47AEB81E-63FA-4507-B8E0-D81B115209AF}"/>
    <cellStyle name="20 % - Accent3 8 4 2" xfId="11374" xr:uid="{14D98638-52CE-48E9-997A-8F3EDC816E05}"/>
    <cellStyle name="20 % - Accent3 8 4 3" xfId="7160" xr:uid="{B949721D-EA27-4595-BD6D-9276F7D91D90}"/>
    <cellStyle name="20 % - Accent3 8 4 4" xfId="15589" xr:uid="{BEF89160-0FC0-4F5D-8F9D-62B0BEAA4EE2}"/>
    <cellStyle name="20 % - Accent3 8 5" xfId="9267" xr:uid="{1905E830-8C59-4317-9CA1-538161719FFD}"/>
    <cellStyle name="20 % - Accent3 8 6" xfId="5053" xr:uid="{24A54994-654F-4586-843E-F24361CCDDDE}"/>
    <cellStyle name="20 % - Accent3 8 7" xfId="13482" xr:uid="{59C18C33-A997-4272-BFF2-19462EC8A7AD}"/>
    <cellStyle name="20 % - Accent3 9" xfId="144" xr:uid="{00000000-0005-0000-0000-00006B010000}"/>
    <cellStyle name="20 % - Accent3 9 2" xfId="2241" xr:uid="{00000000-0005-0000-0000-00006C010000}"/>
    <cellStyle name="20 % - Accent3 9 2 2" xfId="4350" xr:uid="{78BD505F-59A2-4B8F-9218-51B8FD358EFB}"/>
    <cellStyle name="20 % - Accent3 9 2 2 2" xfId="12780" xr:uid="{06CA0F69-E02C-4AEC-B595-D59E913D61E0}"/>
    <cellStyle name="20 % - Accent3 9 2 2 3" xfId="8566" xr:uid="{783F5A2E-87B6-4C12-8B00-E561199D33CC}"/>
    <cellStyle name="20 % - Accent3 9 2 2 4" xfId="16995" xr:uid="{0A928E41-52CE-4B33-87B3-BA7A635F7749}"/>
    <cellStyle name="20 % - Accent3 9 2 3" xfId="10673" xr:uid="{59FC6DFC-44F3-4CFF-829E-71D91B39685C}"/>
    <cellStyle name="20 % - Accent3 9 2 4" xfId="6459" xr:uid="{A1CFD12F-D6CF-4141-A468-019C1E1EB5D5}"/>
    <cellStyle name="20 % - Accent3 9 2 5" xfId="14888" xr:uid="{753EA9B6-34F9-418F-B5D8-6520989E1409}"/>
    <cellStyle name="20 % - Accent3 9 3" xfId="1539" xr:uid="{00000000-0005-0000-0000-00006D010000}"/>
    <cellStyle name="20 % - Accent3 9 3 2" xfId="3648" xr:uid="{085CE3BD-ECE1-4661-8B2B-6259338B5B51}"/>
    <cellStyle name="20 % - Accent3 9 3 2 2" xfId="12078" xr:uid="{1C42C21C-130D-4DAD-9854-5E889D25C168}"/>
    <cellStyle name="20 % - Accent3 9 3 2 3" xfId="7864" xr:uid="{87452F37-EC63-4D29-B28C-EA48DC591A83}"/>
    <cellStyle name="20 % - Accent3 9 3 2 4" xfId="16293" xr:uid="{EF796E46-5633-4DD4-BD1E-FA706E8DF4AA}"/>
    <cellStyle name="20 % - Accent3 9 3 3" xfId="9971" xr:uid="{51A62244-5FF0-4D58-998C-C667DAC51C97}"/>
    <cellStyle name="20 % - Accent3 9 3 4" xfId="5757" xr:uid="{78A0E01F-32BB-42F0-A232-F586A92043ED}"/>
    <cellStyle name="20 % - Accent3 9 3 5" xfId="14186" xr:uid="{1EB9D754-698A-49A7-A186-D28BAA534C50}"/>
    <cellStyle name="20 % - Accent3 9 4" xfId="2945" xr:uid="{96123CB5-D56B-4912-A16B-DE1555B0C81F}"/>
    <cellStyle name="20 % - Accent3 9 4 2" xfId="11375" xr:uid="{5AF05346-5787-4CFA-95EC-420D52033678}"/>
    <cellStyle name="20 % - Accent3 9 4 3" xfId="7161" xr:uid="{8D1FC178-579D-4504-8CE8-1D77F7E0166A}"/>
    <cellStyle name="20 % - Accent3 9 4 4" xfId="15590" xr:uid="{75E708F8-2BAB-40EF-AD54-FBD3197A09AA}"/>
    <cellStyle name="20 % - Accent3 9 5" xfId="9268" xr:uid="{B5940B1E-2ABE-498C-862F-2F18A4610024}"/>
    <cellStyle name="20 % - Accent3 9 6" xfId="5054" xr:uid="{BA8C5A1B-E342-48F2-B552-9D3FEDE7C94D}"/>
    <cellStyle name="20 % - Accent3 9 7" xfId="13483" xr:uid="{04C0FEB0-9431-41BC-A185-34CE1C78D56C}"/>
    <cellStyle name="20 % - Accent4 10" xfId="145" xr:uid="{00000000-0005-0000-0000-00006E010000}"/>
    <cellStyle name="20 % - Accent4 10 2" xfId="2242" xr:uid="{00000000-0005-0000-0000-00006F010000}"/>
    <cellStyle name="20 % - Accent4 10 2 2" xfId="4351" xr:uid="{C680C3A9-7EEB-4D5F-A2D4-0AF048304BAF}"/>
    <cellStyle name="20 % - Accent4 10 2 2 2" xfId="12781" xr:uid="{0877FB45-A834-4D5C-9AFD-1CFE573BFBF2}"/>
    <cellStyle name="20 % - Accent4 10 2 2 3" xfId="8567" xr:uid="{6AB5757F-EC48-4636-AC96-35C34A173107}"/>
    <cellStyle name="20 % - Accent4 10 2 2 4" xfId="16996" xr:uid="{B87A3992-25B4-40EC-9390-C3DA49ACF9FA}"/>
    <cellStyle name="20 % - Accent4 10 2 3" xfId="10674" xr:uid="{3E1A5444-949A-4AA5-9042-017E8A8A899E}"/>
    <cellStyle name="20 % - Accent4 10 2 4" xfId="6460" xr:uid="{7458B315-5866-41CA-B151-07FE94C07E5F}"/>
    <cellStyle name="20 % - Accent4 10 2 5" xfId="14889" xr:uid="{C49C7FE5-EAA3-4BFE-8C3A-D10CF7D96A0C}"/>
    <cellStyle name="20 % - Accent4 10 3" xfId="1540" xr:uid="{00000000-0005-0000-0000-000070010000}"/>
    <cellStyle name="20 % - Accent4 10 3 2" xfId="3649" xr:uid="{35510F17-40F2-465F-9639-5AB6A43EC9F2}"/>
    <cellStyle name="20 % - Accent4 10 3 2 2" xfId="12079" xr:uid="{EA39EA4C-CBC7-4175-BB71-2D04A8324256}"/>
    <cellStyle name="20 % - Accent4 10 3 2 3" xfId="7865" xr:uid="{2A0DBDBB-1B17-46EF-A622-1909FC0DB6E9}"/>
    <cellStyle name="20 % - Accent4 10 3 2 4" xfId="16294" xr:uid="{E7597732-00FE-49E7-B267-25D9FE4CFE68}"/>
    <cellStyle name="20 % - Accent4 10 3 3" xfId="9972" xr:uid="{C220E8B9-2CC6-4812-8AE8-25BF93A4BD53}"/>
    <cellStyle name="20 % - Accent4 10 3 4" xfId="5758" xr:uid="{EA7412B0-20D1-4E5A-A70E-4B289AB56E5E}"/>
    <cellStyle name="20 % - Accent4 10 3 5" xfId="14187" xr:uid="{93F8B759-8DC5-4459-9E8A-7452C899A604}"/>
    <cellStyle name="20 % - Accent4 10 4" xfId="2946" xr:uid="{BAD2B9D9-0F79-44FB-B4AD-2B58C3E28131}"/>
    <cellStyle name="20 % - Accent4 10 4 2" xfId="11376" xr:uid="{8FCC7F6D-9F4A-41F6-B1FD-9192FFE8A77A}"/>
    <cellStyle name="20 % - Accent4 10 4 3" xfId="7162" xr:uid="{9A0D4B26-2934-43DC-B224-4E86E683E935}"/>
    <cellStyle name="20 % - Accent4 10 4 4" xfId="15591" xr:uid="{1FBB5D97-7F0D-4F34-AFEC-E00A02A15729}"/>
    <cellStyle name="20 % - Accent4 10 5" xfId="9269" xr:uid="{A08B138A-5BFC-4DDA-B5AE-BC7ACD8DFE89}"/>
    <cellStyle name="20 % - Accent4 10 6" xfId="5055" xr:uid="{DA2AC13D-AD53-4258-9268-4F453A223CAB}"/>
    <cellStyle name="20 % - Accent4 10 7" xfId="13484" xr:uid="{21EF082F-94AB-46AC-B34C-A9F93E22AD2E}"/>
    <cellStyle name="20 % - Accent4 11" xfId="146" xr:uid="{00000000-0005-0000-0000-000071010000}"/>
    <cellStyle name="20 % - Accent4 11 2" xfId="2243" xr:uid="{00000000-0005-0000-0000-000072010000}"/>
    <cellStyle name="20 % - Accent4 11 2 2" xfId="4352" xr:uid="{6AAD10D6-3CD8-4B5F-B07A-3989BF36788D}"/>
    <cellStyle name="20 % - Accent4 11 2 2 2" xfId="12782" xr:uid="{83388CEC-B5B6-488B-88CA-C5877AF9FE7A}"/>
    <cellStyle name="20 % - Accent4 11 2 2 3" xfId="8568" xr:uid="{DAD07B6E-049F-4F8F-A5AE-15CC2B359299}"/>
    <cellStyle name="20 % - Accent4 11 2 2 4" xfId="16997" xr:uid="{67AA3638-92C2-486A-B829-7B08A84F048B}"/>
    <cellStyle name="20 % - Accent4 11 2 3" xfId="10675" xr:uid="{246F0524-C15E-4EB5-B661-F0A4F3C2E3F6}"/>
    <cellStyle name="20 % - Accent4 11 2 4" xfId="6461" xr:uid="{81CD641B-DB0A-4601-AD3D-A98BE4B62AAE}"/>
    <cellStyle name="20 % - Accent4 11 2 5" xfId="14890" xr:uid="{AC20C808-FDEE-488B-BE48-6C0FBE4FA2FA}"/>
    <cellStyle name="20 % - Accent4 11 3" xfId="1541" xr:uid="{00000000-0005-0000-0000-000073010000}"/>
    <cellStyle name="20 % - Accent4 11 3 2" xfId="3650" xr:uid="{79EF0528-94C0-4480-A109-FDB13605C5F8}"/>
    <cellStyle name="20 % - Accent4 11 3 2 2" xfId="12080" xr:uid="{03F5EF9C-C4C8-4C8C-8D96-251CC9D1AD89}"/>
    <cellStyle name="20 % - Accent4 11 3 2 3" xfId="7866" xr:uid="{FCF4B7A3-6454-43E9-A877-D2A549ED1240}"/>
    <cellStyle name="20 % - Accent4 11 3 2 4" xfId="16295" xr:uid="{A2BD8DE8-F4A5-41E1-930B-79ED7FE5042F}"/>
    <cellStyle name="20 % - Accent4 11 3 3" xfId="9973" xr:uid="{AB5C9950-DEC5-4A80-81CB-F78CD71B67B5}"/>
    <cellStyle name="20 % - Accent4 11 3 4" xfId="5759" xr:uid="{AEFAE009-7C02-4F39-8AD8-2F5972E49D05}"/>
    <cellStyle name="20 % - Accent4 11 3 5" xfId="14188" xr:uid="{3BF9D534-B9AC-4EE7-9837-A16EBE14B21B}"/>
    <cellStyle name="20 % - Accent4 11 4" xfId="2947" xr:uid="{CFB142ED-54B4-47F1-BFBA-25DB2DF948D8}"/>
    <cellStyle name="20 % - Accent4 11 4 2" xfId="11377" xr:uid="{969ADE88-1C2C-4F3F-B45D-B5BB2A08B0DA}"/>
    <cellStyle name="20 % - Accent4 11 4 3" xfId="7163" xr:uid="{73A912DB-7FC1-4EBA-9F79-122FB57022FA}"/>
    <cellStyle name="20 % - Accent4 11 4 4" xfId="15592" xr:uid="{BE556B59-F2D8-4DEA-9DCF-A9CCCC4D667B}"/>
    <cellStyle name="20 % - Accent4 11 5" xfId="9270" xr:uid="{4C596CEA-8342-4EDA-B00B-5E488142FAFD}"/>
    <cellStyle name="20 % - Accent4 11 6" xfId="5056" xr:uid="{50F29D42-8625-403C-92FC-ECEA7091FFDC}"/>
    <cellStyle name="20 % - Accent4 11 7" xfId="13485" xr:uid="{9F5276C4-E774-4473-AEDF-6F9666498442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3" xr:uid="{105557F3-5192-4AA3-AC8B-4D4B53880315}"/>
    <cellStyle name="20 % - Accent4 2 10 2 2 2" xfId="12783" xr:uid="{39F37437-3BA8-444F-8AED-F1C66454DFF5}"/>
    <cellStyle name="20 % - Accent4 2 10 2 2 3" xfId="8569" xr:uid="{072AE92B-1872-4B89-B326-9CDF7BC49E74}"/>
    <cellStyle name="20 % - Accent4 2 10 2 2 4" xfId="16998" xr:uid="{FAD85897-B306-4298-A6CE-2417338218C5}"/>
    <cellStyle name="20 % - Accent4 2 10 2 3" xfId="10676" xr:uid="{F997AD38-8C42-42EB-9AF2-2CBE357E8971}"/>
    <cellStyle name="20 % - Accent4 2 10 2 4" xfId="6462" xr:uid="{A16B4CC2-E092-45A3-BB19-60D7263425ED}"/>
    <cellStyle name="20 % - Accent4 2 10 2 5" xfId="14891" xr:uid="{9E4340A0-0269-4F26-A232-14363E25D120}"/>
    <cellStyle name="20 % - Accent4 2 10 3" xfId="1542" xr:uid="{00000000-0005-0000-0000-000079010000}"/>
    <cellStyle name="20 % - Accent4 2 10 3 2" xfId="3651" xr:uid="{0032BF0C-9148-4F0B-BC17-CA5A604320F8}"/>
    <cellStyle name="20 % - Accent4 2 10 3 2 2" xfId="12081" xr:uid="{116602E6-19B5-43DD-88F2-E582387A1E8A}"/>
    <cellStyle name="20 % - Accent4 2 10 3 2 3" xfId="7867" xr:uid="{F155B7F6-8425-44AA-ADCD-E810EB0DED53}"/>
    <cellStyle name="20 % - Accent4 2 10 3 2 4" xfId="16296" xr:uid="{9D2389DE-D3E2-4FDA-9050-DD9A591735E2}"/>
    <cellStyle name="20 % - Accent4 2 10 3 3" xfId="9974" xr:uid="{809F9EBF-3577-4A6D-BD2A-63D7436318B9}"/>
    <cellStyle name="20 % - Accent4 2 10 3 4" xfId="5760" xr:uid="{736ED6D0-FE8D-4079-919A-CC3D177924AB}"/>
    <cellStyle name="20 % - Accent4 2 10 3 5" xfId="14189" xr:uid="{8EA99762-3181-439E-8D48-012CA622B52E}"/>
    <cellStyle name="20 % - Accent4 2 10 4" xfId="2948" xr:uid="{7B436DAD-BBCC-4C23-9B93-3EC8F6E62057}"/>
    <cellStyle name="20 % - Accent4 2 10 4 2" xfId="11378" xr:uid="{DA7D5205-A76E-4DA9-BFC6-EA909CC5D96A}"/>
    <cellStyle name="20 % - Accent4 2 10 4 3" xfId="7164" xr:uid="{43512EB0-6F34-46ED-B8BC-1D0529E619D9}"/>
    <cellStyle name="20 % - Accent4 2 10 4 4" xfId="15593" xr:uid="{61BB687E-2450-4230-99D6-D746F4E14534}"/>
    <cellStyle name="20 % - Accent4 2 10 5" xfId="9271" xr:uid="{D97B210C-1541-4A6F-AD8E-F4B3A26F2506}"/>
    <cellStyle name="20 % - Accent4 2 10 6" xfId="5057" xr:uid="{44EB29DB-9D95-4CE7-9964-F4EABA821CFE}"/>
    <cellStyle name="20 % - Accent4 2 10 7" xfId="13486" xr:uid="{5F8B3B39-30F9-44EB-8C11-B8CA6B686B37}"/>
    <cellStyle name="20 % - Accent4 2 11" xfId="151" xr:uid="{00000000-0005-0000-0000-00007A010000}"/>
    <cellStyle name="20 % - Accent4 2 11 2" xfId="2245" xr:uid="{00000000-0005-0000-0000-00007B010000}"/>
    <cellStyle name="20 % - Accent4 2 11 2 2" xfId="4354" xr:uid="{C4DFAD94-2267-434F-B647-4171D4538022}"/>
    <cellStyle name="20 % - Accent4 2 11 2 2 2" xfId="12784" xr:uid="{178BB96F-42A3-4344-8D02-3C0B5862E8D1}"/>
    <cellStyle name="20 % - Accent4 2 11 2 2 3" xfId="8570" xr:uid="{57F2C8D0-E49F-4D5F-8FE5-6668A8E17B18}"/>
    <cellStyle name="20 % - Accent4 2 11 2 2 4" xfId="16999" xr:uid="{4D3EAB7E-5252-485C-BB2C-4CB04349558B}"/>
    <cellStyle name="20 % - Accent4 2 11 2 3" xfId="10677" xr:uid="{6C01823D-ECD9-4F01-97DD-2CD9CD515BC2}"/>
    <cellStyle name="20 % - Accent4 2 11 2 4" xfId="6463" xr:uid="{4013A615-CCEC-4009-BFD5-D257246638A1}"/>
    <cellStyle name="20 % - Accent4 2 11 2 5" xfId="14892" xr:uid="{23C879E1-9C81-4BE6-8471-079583F7A494}"/>
    <cellStyle name="20 % - Accent4 2 11 3" xfId="1543" xr:uid="{00000000-0005-0000-0000-00007C010000}"/>
    <cellStyle name="20 % - Accent4 2 11 3 2" xfId="3652" xr:uid="{FC216A96-CE13-4231-B411-2F2C3D7FBE10}"/>
    <cellStyle name="20 % - Accent4 2 11 3 2 2" xfId="12082" xr:uid="{A66BC3FD-8722-49AD-A99E-A6A6DBAFBF19}"/>
    <cellStyle name="20 % - Accent4 2 11 3 2 3" xfId="7868" xr:uid="{BCE9917A-8397-4C06-9BCC-4C1A57CF6588}"/>
    <cellStyle name="20 % - Accent4 2 11 3 2 4" xfId="16297" xr:uid="{E9CCB54A-354B-49CB-84F1-BBF1528F20FD}"/>
    <cellStyle name="20 % - Accent4 2 11 3 3" xfId="9975" xr:uid="{61987E2E-9B21-472C-92F6-2B6D478F22EB}"/>
    <cellStyle name="20 % - Accent4 2 11 3 4" xfId="5761" xr:uid="{1B9A3045-CD82-4BED-A892-C2BEF9EDC8C6}"/>
    <cellStyle name="20 % - Accent4 2 11 3 5" xfId="14190" xr:uid="{635C3611-4BDA-4138-B9FE-A43413AAC514}"/>
    <cellStyle name="20 % - Accent4 2 11 4" xfId="2949" xr:uid="{D8453665-0A62-4698-A0B7-FB48FA250659}"/>
    <cellStyle name="20 % - Accent4 2 11 4 2" xfId="11379" xr:uid="{B39EC01E-9802-4164-AB74-A7D4B1A5C3E7}"/>
    <cellStyle name="20 % - Accent4 2 11 4 3" xfId="7165" xr:uid="{840B314A-AB43-445D-A0F3-45863D003EEC}"/>
    <cellStyle name="20 % - Accent4 2 11 4 4" xfId="15594" xr:uid="{B955D809-797B-4DFD-A39A-D85E651ABC65}"/>
    <cellStyle name="20 % - Accent4 2 11 5" xfId="9272" xr:uid="{4A17BB75-25B4-45F7-A38F-661EBCD675C4}"/>
    <cellStyle name="20 % - Accent4 2 11 6" xfId="5058" xr:uid="{B17BF940-7F25-461D-80AD-ED3B855C7E29}"/>
    <cellStyle name="20 % - Accent4 2 11 7" xfId="13487" xr:uid="{A8819FFA-A2F8-4953-A3A1-26755497A002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10" xfId="9273" xr:uid="{EC6324F6-44D9-41B3-A097-5360B38F90B5}"/>
    <cellStyle name="20 % - Accent4 2 2 11" xfId="5059" xr:uid="{F3CBD728-641A-4491-BBC4-C88090F1CCAB}"/>
    <cellStyle name="20 % - Accent4 2 2 12" xfId="13488" xr:uid="{5DD8240B-5FCD-476A-97D0-A21E9461508C}"/>
    <cellStyle name="20 % - Accent4 2 2 2" xfId="156" xr:uid="{00000000-0005-0000-0000-000081010000}"/>
    <cellStyle name="20 % - Accent4 2 2 2 2" xfId="2247" xr:uid="{00000000-0005-0000-0000-000082010000}"/>
    <cellStyle name="20 % - Accent4 2 2 2 2 2" xfId="4356" xr:uid="{39227DA2-ADD9-485E-9F25-31F51D2D7BE8}"/>
    <cellStyle name="20 % - Accent4 2 2 2 2 2 2" xfId="12786" xr:uid="{ACEF9B49-E137-4E4B-A0E9-40A23FCD2589}"/>
    <cellStyle name="20 % - Accent4 2 2 2 2 2 3" xfId="8572" xr:uid="{9938E812-F781-4802-9983-9F014E013F2E}"/>
    <cellStyle name="20 % - Accent4 2 2 2 2 2 4" xfId="17001" xr:uid="{BCEB6157-26C0-461C-9CEF-D9F493C7BB8F}"/>
    <cellStyle name="20 % - Accent4 2 2 2 2 3" xfId="10679" xr:uid="{A87F7A6B-D585-4B1B-9F9F-E1BB41EF906D}"/>
    <cellStyle name="20 % - Accent4 2 2 2 2 4" xfId="6465" xr:uid="{4C40BDAA-7A16-410C-ACE0-E2929A192C72}"/>
    <cellStyle name="20 % - Accent4 2 2 2 2 5" xfId="14894" xr:uid="{A4CF7226-1EB4-4042-9DB9-D7BB2BCD3F57}"/>
    <cellStyle name="20 % - Accent4 2 2 2 3" xfId="1545" xr:uid="{00000000-0005-0000-0000-000083010000}"/>
    <cellStyle name="20 % - Accent4 2 2 2 3 2" xfId="3654" xr:uid="{A768F9DB-034A-4C6F-9C11-E6246C737392}"/>
    <cellStyle name="20 % - Accent4 2 2 2 3 2 2" xfId="12084" xr:uid="{AA49662C-3E4C-4158-A1F6-D5482F3EC90F}"/>
    <cellStyle name="20 % - Accent4 2 2 2 3 2 3" xfId="7870" xr:uid="{4D3A0111-360E-4F4F-BE82-439344B3DC40}"/>
    <cellStyle name="20 % - Accent4 2 2 2 3 2 4" xfId="16299" xr:uid="{4BAC5C9D-3E2D-4555-A1EB-1118DCC0563E}"/>
    <cellStyle name="20 % - Accent4 2 2 2 3 3" xfId="9977" xr:uid="{BF57472B-C95B-47F3-801D-B28839867248}"/>
    <cellStyle name="20 % - Accent4 2 2 2 3 4" xfId="5763" xr:uid="{08402EC6-F462-4EBA-AF6F-B1082C4A0D4C}"/>
    <cellStyle name="20 % - Accent4 2 2 2 3 5" xfId="14192" xr:uid="{EAEF78BC-F3EB-4583-BB5D-E64F5C533897}"/>
    <cellStyle name="20 % - Accent4 2 2 2 4" xfId="2951" xr:uid="{B6D0CFA6-EBDB-4B1A-94E3-ACC6E69F7848}"/>
    <cellStyle name="20 % - Accent4 2 2 2 4 2" xfId="11381" xr:uid="{A3509ACE-CD50-44F1-ADF2-26C0E4FB556D}"/>
    <cellStyle name="20 % - Accent4 2 2 2 4 3" xfId="7167" xr:uid="{46B3245C-FBC2-4387-88B9-8D6FC6BC10A6}"/>
    <cellStyle name="20 % - Accent4 2 2 2 4 4" xfId="15596" xr:uid="{B0CA08B0-9A83-4D6C-B33F-F055918F8576}"/>
    <cellStyle name="20 % - Accent4 2 2 2 5" xfId="9274" xr:uid="{412E6C77-15C9-4CAA-BC87-6E5A58D1CDA1}"/>
    <cellStyle name="20 % - Accent4 2 2 2 6" xfId="5060" xr:uid="{D82E9FEF-7CB5-4EE8-8F1F-8C4E9CC5EE58}"/>
    <cellStyle name="20 % - Accent4 2 2 2 7" xfId="13489" xr:uid="{3236A1FD-AA10-4E45-8115-E7D185652C52}"/>
    <cellStyle name="20 % - Accent4 2 2 3" xfId="157" xr:uid="{00000000-0005-0000-0000-000084010000}"/>
    <cellStyle name="20 % - Accent4 2 2 3 2" xfId="2248" xr:uid="{00000000-0005-0000-0000-000085010000}"/>
    <cellStyle name="20 % - Accent4 2 2 3 2 2" xfId="4357" xr:uid="{EF4EFB08-CE1A-4EF7-BD94-2B7CCC3A0657}"/>
    <cellStyle name="20 % - Accent4 2 2 3 2 2 2" xfId="12787" xr:uid="{B0C8C96C-A9F2-49AA-B3B1-CF7B0A0B067C}"/>
    <cellStyle name="20 % - Accent4 2 2 3 2 2 3" xfId="8573" xr:uid="{0B14C8C0-E40E-4092-BC7E-3CDF8FC25F3F}"/>
    <cellStyle name="20 % - Accent4 2 2 3 2 2 4" xfId="17002" xr:uid="{23DD230D-8534-4023-B5F5-38112139C072}"/>
    <cellStyle name="20 % - Accent4 2 2 3 2 3" xfId="10680" xr:uid="{4A5EE02D-4F11-4C79-8278-A1A53F08C3B6}"/>
    <cellStyle name="20 % - Accent4 2 2 3 2 4" xfId="6466" xr:uid="{7B43A2A3-2AE0-4711-B310-51FB08CC3A62}"/>
    <cellStyle name="20 % - Accent4 2 2 3 2 5" xfId="14895" xr:uid="{5B8BDF1A-64E6-4A12-809E-3BC9E9087FC7}"/>
    <cellStyle name="20 % - Accent4 2 2 3 3" xfId="1546" xr:uid="{00000000-0005-0000-0000-000086010000}"/>
    <cellStyle name="20 % - Accent4 2 2 3 3 2" xfId="3655" xr:uid="{440C14B7-9CDD-4A98-82B1-1A83A0A58FBD}"/>
    <cellStyle name="20 % - Accent4 2 2 3 3 2 2" xfId="12085" xr:uid="{8FBD5ECA-4DAD-42EF-97DD-09DFEC230E36}"/>
    <cellStyle name="20 % - Accent4 2 2 3 3 2 3" xfId="7871" xr:uid="{18E0804D-2B0E-407D-B8CB-C09D76792DED}"/>
    <cellStyle name="20 % - Accent4 2 2 3 3 2 4" xfId="16300" xr:uid="{B550CD90-EC45-465D-AB06-ACE0FE1C4476}"/>
    <cellStyle name="20 % - Accent4 2 2 3 3 3" xfId="9978" xr:uid="{592ED212-025C-438F-B03F-12A262379EB0}"/>
    <cellStyle name="20 % - Accent4 2 2 3 3 4" xfId="5764" xr:uid="{9F618820-12DE-44D6-83B3-FFC30C6D111E}"/>
    <cellStyle name="20 % - Accent4 2 2 3 3 5" xfId="14193" xr:uid="{CEE41480-E3A8-4083-B7CC-201AA95F0BF6}"/>
    <cellStyle name="20 % - Accent4 2 2 3 4" xfId="2952" xr:uid="{954C2E12-8AD7-4141-9F6C-A227E13A7D77}"/>
    <cellStyle name="20 % - Accent4 2 2 3 4 2" xfId="11382" xr:uid="{1892572B-54F1-4486-BE34-3D3B9ABF231F}"/>
    <cellStyle name="20 % - Accent4 2 2 3 4 3" xfId="7168" xr:uid="{07BDC8ED-4C84-491D-B460-E3B152887831}"/>
    <cellStyle name="20 % - Accent4 2 2 3 4 4" xfId="15597" xr:uid="{22C77F7D-12AD-4457-89AD-C337EE648EB3}"/>
    <cellStyle name="20 % - Accent4 2 2 3 5" xfId="9275" xr:uid="{71D4E448-88A0-43F7-91F9-00CDEAAE48A7}"/>
    <cellStyle name="20 % - Accent4 2 2 3 6" xfId="5061" xr:uid="{09C408C7-845C-407E-8F92-5F4C80614962}"/>
    <cellStyle name="20 % - Accent4 2 2 3 7" xfId="13490" xr:uid="{E1C6AA16-BBE7-434D-A9B4-FFEAB01B6E46}"/>
    <cellStyle name="20 % - Accent4 2 2 4" xfId="158" xr:uid="{00000000-0005-0000-0000-000087010000}"/>
    <cellStyle name="20 % - Accent4 2 2 4 2" xfId="2249" xr:uid="{00000000-0005-0000-0000-000088010000}"/>
    <cellStyle name="20 % - Accent4 2 2 4 2 2" xfId="4358" xr:uid="{590DBF86-6971-4082-A527-1B76D328F553}"/>
    <cellStyle name="20 % - Accent4 2 2 4 2 2 2" xfId="12788" xr:uid="{F7751703-8E7E-4CE0-A4B9-99F7BFD499A8}"/>
    <cellStyle name="20 % - Accent4 2 2 4 2 2 3" xfId="8574" xr:uid="{963E80D1-CE3A-47A4-AFEE-9BC636C8FDA6}"/>
    <cellStyle name="20 % - Accent4 2 2 4 2 2 4" xfId="17003" xr:uid="{81DAD27A-809C-4CBB-A46D-A155376D9FF2}"/>
    <cellStyle name="20 % - Accent4 2 2 4 2 3" xfId="10681" xr:uid="{4C65C9B4-902B-4406-ACBF-1870B9F6E668}"/>
    <cellStyle name="20 % - Accent4 2 2 4 2 4" xfId="6467" xr:uid="{AC3BF36E-4003-481A-B99B-B8F28B71416D}"/>
    <cellStyle name="20 % - Accent4 2 2 4 2 5" xfId="14896" xr:uid="{D60D62B3-E07D-4F52-ACE1-E73A8FF03F90}"/>
    <cellStyle name="20 % - Accent4 2 2 4 3" xfId="1547" xr:uid="{00000000-0005-0000-0000-000089010000}"/>
    <cellStyle name="20 % - Accent4 2 2 4 3 2" xfId="3656" xr:uid="{9C0A9C54-FE09-469F-9A80-922C590193C3}"/>
    <cellStyle name="20 % - Accent4 2 2 4 3 2 2" xfId="12086" xr:uid="{30FFC74F-DA73-475A-AD2E-34A3B2D75EE1}"/>
    <cellStyle name="20 % - Accent4 2 2 4 3 2 3" xfId="7872" xr:uid="{B866D5D1-13F3-4A57-B622-3D03BBCCFE67}"/>
    <cellStyle name="20 % - Accent4 2 2 4 3 2 4" xfId="16301" xr:uid="{3EF7B618-14D3-4B4A-8CAD-2C90D62F0B76}"/>
    <cellStyle name="20 % - Accent4 2 2 4 3 3" xfId="9979" xr:uid="{E954A990-2047-4E7C-91A8-3ADD3E88ABE5}"/>
    <cellStyle name="20 % - Accent4 2 2 4 3 4" xfId="5765" xr:uid="{E4AAE3D3-490F-49A0-945A-FFD0383E6A5A}"/>
    <cellStyle name="20 % - Accent4 2 2 4 3 5" xfId="14194" xr:uid="{FD7E64D0-CA83-4CBC-BAE5-5A9ED69FBF06}"/>
    <cellStyle name="20 % - Accent4 2 2 4 4" xfId="2953" xr:uid="{7B94DD45-E402-4666-BC73-DB84BAF8E697}"/>
    <cellStyle name="20 % - Accent4 2 2 4 4 2" xfId="11383" xr:uid="{48EFE740-1F05-4EFA-97AA-B9E04A07A5C8}"/>
    <cellStyle name="20 % - Accent4 2 2 4 4 3" xfId="7169" xr:uid="{E22B9A10-A3FF-47F7-ABFB-D46A82BF7217}"/>
    <cellStyle name="20 % - Accent4 2 2 4 4 4" xfId="15598" xr:uid="{4BEA63D6-AEDF-4CEC-9341-1AD619DA0282}"/>
    <cellStyle name="20 % - Accent4 2 2 4 5" xfId="9276" xr:uid="{5504E490-3270-488B-856B-A40AAB9A7245}"/>
    <cellStyle name="20 % - Accent4 2 2 4 6" xfId="5062" xr:uid="{2E8D1D4C-C1F4-4A8B-A132-630F9D34FFB7}"/>
    <cellStyle name="20 % - Accent4 2 2 4 7" xfId="13491" xr:uid="{C2AE7013-D9E2-432D-A95C-4E5F07FD9466}"/>
    <cellStyle name="20 % - Accent4 2 2 5" xfId="159" xr:uid="{00000000-0005-0000-0000-00008A010000}"/>
    <cellStyle name="20 % - Accent4 2 2 5 2" xfId="2250" xr:uid="{00000000-0005-0000-0000-00008B010000}"/>
    <cellStyle name="20 % - Accent4 2 2 5 2 2" xfId="4359" xr:uid="{5712AB0E-D084-4BAD-8C02-A386AF34FD23}"/>
    <cellStyle name="20 % - Accent4 2 2 5 2 2 2" xfId="12789" xr:uid="{07D362CA-4F98-43F1-AD01-1E6927753BFA}"/>
    <cellStyle name="20 % - Accent4 2 2 5 2 2 3" xfId="8575" xr:uid="{3E129ADF-0671-41EC-A566-DCA15DD1AA29}"/>
    <cellStyle name="20 % - Accent4 2 2 5 2 2 4" xfId="17004" xr:uid="{175C9FA7-992E-4B23-9021-B9B910AE603D}"/>
    <cellStyle name="20 % - Accent4 2 2 5 2 3" xfId="10682" xr:uid="{45C461E1-2690-495B-B840-2E46276359B7}"/>
    <cellStyle name="20 % - Accent4 2 2 5 2 4" xfId="6468" xr:uid="{69527159-B6A1-4F0F-8B81-E473538BC8D9}"/>
    <cellStyle name="20 % - Accent4 2 2 5 2 5" xfId="14897" xr:uid="{572D8806-185F-497D-BDF1-93F4BC2344D9}"/>
    <cellStyle name="20 % - Accent4 2 2 5 3" xfId="1548" xr:uid="{00000000-0005-0000-0000-00008C010000}"/>
    <cellStyle name="20 % - Accent4 2 2 5 3 2" xfId="3657" xr:uid="{EA8C47EE-BEC5-4B51-B383-08AB97210D1D}"/>
    <cellStyle name="20 % - Accent4 2 2 5 3 2 2" xfId="12087" xr:uid="{8559E903-73B7-4DD1-A534-6D3398E02144}"/>
    <cellStyle name="20 % - Accent4 2 2 5 3 2 3" xfId="7873" xr:uid="{4083E7BE-E1A5-4128-878D-803ADB801B39}"/>
    <cellStyle name="20 % - Accent4 2 2 5 3 2 4" xfId="16302" xr:uid="{E8F344C1-C921-4BE6-9F0D-FCE037C95531}"/>
    <cellStyle name="20 % - Accent4 2 2 5 3 3" xfId="9980" xr:uid="{8B750637-FA0B-4D9F-B931-F0FE6AD78E67}"/>
    <cellStyle name="20 % - Accent4 2 2 5 3 4" xfId="5766" xr:uid="{DD4000AC-F341-44C7-ABF9-31D76A98DB5B}"/>
    <cellStyle name="20 % - Accent4 2 2 5 3 5" xfId="14195" xr:uid="{77059F82-109E-4062-B2AA-2AED03FAE6E2}"/>
    <cellStyle name="20 % - Accent4 2 2 5 4" xfId="2954" xr:uid="{0672803F-27BE-4F53-81F0-D762A6F2402C}"/>
    <cellStyle name="20 % - Accent4 2 2 5 4 2" xfId="11384" xr:uid="{0BEB0BC6-AE83-426D-A2E7-33B4DC3957D2}"/>
    <cellStyle name="20 % - Accent4 2 2 5 4 3" xfId="7170" xr:uid="{FE9207D6-186A-4B71-86DB-5AAA56E17FAF}"/>
    <cellStyle name="20 % - Accent4 2 2 5 4 4" xfId="15599" xr:uid="{7416F9BB-4C78-430D-85CF-1C2F5B92D702}"/>
    <cellStyle name="20 % - Accent4 2 2 5 5" xfId="9277" xr:uid="{CCFCE6BD-0052-403D-97E7-C0BA29CC687E}"/>
    <cellStyle name="20 % - Accent4 2 2 5 6" xfId="5063" xr:uid="{6DCFC224-BF5E-4F49-951C-5D31BBE7B106}"/>
    <cellStyle name="20 % - Accent4 2 2 5 7" xfId="13492" xr:uid="{05B429CC-4E5B-4313-A39F-26CFC18BDE23}"/>
    <cellStyle name="20 % - Accent4 2 2 6" xfId="160" xr:uid="{00000000-0005-0000-0000-00008D010000}"/>
    <cellStyle name="20 % - Accent4 2 2 6 2" xfId="2251" xr:uid="{00000000-0005-0000-0000-00008E010000}"/>
    <cellStyle name="20 % - Accent4 2 2 6 2 2" xfId="4360" xr:uid="{11F69DD0-E2CF-4455-ACEF-10E02ED3E7FB}"/>
    <cellStyle name="20 % - Accent4 2 2 6 2 2 2" xfId="12790" xr:uid="{0A6E3E19-D6CF-4D3A-9B9D-3EB73645DCE9}"/>
    <cellStyle name="20 % - Accent4 2 2 6 2 2 3" xfId="8576" xr:uid="{91FAE8E2-0013-4F67-ACAE-6B17122D8F12}"/>
    <cellStyle name="20 % - Accent4 2 2 6 2 2 4" xfId="17005" xr:uid="{73C34212-63BE-455A-A206-95D61F206CB4}"/>
    <cellStyle name="20 % - Accent4 2 2 6 2 3" xfId="10683" xr:uid="{74F5BE43-3641-44D0-A0D3-EACC9FF1F39E}"/>
    <cellStyle name="20 % - Accent4 2 2 6 2 4" xfId="6469" xr:uid="{D05124E2-81D5-465A-A083-BE62DE957449}"/>
    <cellStyle name="20 % - Accent4 2 2 6 2 5" xfId="14898" xr:uid="{10A90A03-3B21-4488-94ED-9AEB10D65E77}"/>
    <cellStyle name="20 % - Accent4 2 2 6 3" xfId="1549" xr:uid="{00000000-0005-0000-0000-00008F010000}"/>
    <cellStyle name="20 % - Accent4 2 2 6 3 2" xfId="3658" xr:uid="{CD09888C-50C8-452C-BFA9-F2178F8C8369}"/>
    <cellStyle name="20 % - Accent4 2 2 6 3 2 2" xfId="12088" xr:uid="{5046084C-4222-40CE-BC51-D7F02E327479}"/>
    <cellStyle name="20 % - Accent4 2 2 6 3 2 3" xfId="7874" xr:uid="{B2362509-E486-4C22-82EB-A80DF7B4FF8A}"/>
    <cellStyle name="20 % - Accent4 2 2 6 3 2 4" xfId="16303" xr:uid="{EA312687-3D5A-48FE-A7F1-7264749F5290}"/>
    <cellStyle name="20 % - Accent4 2 2 6 3 3" xfId="9981" xr:uid="{B3BBDF8A-0767-4416-9742-4B854880EFA6}"/>
    <cellStyle name="20 % - Accent4 2 2 6 3 4" xfId="5767" xr:uid="{EA051EB6-91B2-4FAD-AE4E-DAC7A560A65A}"/>
    <cellStyle name="20 % - Accent4 2 2 6 3 5" xfId="14196" xr:uid="{1BEFEA9F-C0B2-4591-AFED-17FCDC4323D1}"/>
    <cellStyle name="20 % - Accent4 2 2 6 4" xfId="2955" xr:uid="{65E4E0C7-45BB-4F27-800E-8F2EC51D46A7}"/>
    <cellStyle name="20 % - Accent4 2 2 6 4 2" xfId="11385" xr:uid="{612CEADC-2D77-4B27-8977-69627EA7F651}"/>
    <cellStyle name="20 % - Accent4 2 2 6 4 3" xfId="7171" xr:uid="{1CAEB65F-5825-4736-B7F2-82ADE1256A12}"/>
    <cellStyle name="20 % - Accent4 2 2 6 4 4" xfId="15600" xr:uid="{17A0B102-DA7C-4ED7-8F7E-F0A4DA1CCAEE}"/>
    <cellStyle name="20 % - Accent4 2 2 6 5" xfId="9278" xr:uid="{6795F149-EB05-4A87-8388-3C5CD77D6C60}"/>
    <cellStyle name="20 % - Accent4 2 2 6 6" xfId="5064" xr:uid="{CD562FF3-AE13-4294-90C7-E5C5EE0C9A7A}"/>
    <cellStyle name="20 % - Accent4 2 2 6 7" xfId="13493" xr:uid="{25301FD6-3330-4497-842E-86C2BF7FF4E3}"/>
    <cellStyle name="20 % - Accent4 2 2 7" xfId="2246" xr:uid="{00000000-0005-0000-0000-000090010000}"/>
    <cellStyle name="20 % - Accent4 2 2 7 2" xfId="4355" xr:uid="{E79CE125-6C27-4579-ABA1-DB14572F8D61}"/>
    <cellStyle name="20 % - Accent4 2 2 7 2 2" xfId="12785" xr:uid="{74F33633-87E1-4052-B603-0108D0BFF90A}"/>
    <cellStyle name="20 % - Accent4 2 2 7 2 3" xfId="8571" xr:uid="{6186FD30-9F98-4658-AFFD-881166B1F41C}"/>
    <cellStyle name="20 % - Accent4 2 2 7 2 4" xfId="17000" xr:uid="{D627C91F-9DF7-4519-AC0F-DFEAA40B2486}"/>
    <cellStyle name="20 % - Accent4 2 2 7 3" xfId="10678" xr:uid="{CBF39405-1082-4975-A8A3-50AC28280B1E}"/>
    <cellStyle name="20 % - Accent4 2 2 7 4" xfId="6464" xr:uid="{18CAD558-4559-44E7-83C3-B4485941C031}"/>
    <cellStyle name="20 % - Accent4 2 2 7 5" xfId="14893" xr:uid="{C3A01FBA-6766-465C-BC6B-F1AF6B12DAF1}"/>
    <cellStyle name="20 % - Accent4 2 2 8" xfId="1544" xr:uid="{00000000-0005-0000-0000-000091010000}"/>
    <cellStyle name="20 % - Accent4 2 2 8 2" xfId="3653" xr:uid="{ED5099DD-9DBE-44E1-9290-1D80B9083FC1}"/>
    <cellStyle name="20 % - Accent4 2 2 8 2 2" xfId="12083" xr:uid="{0DCF4D2A-DE0A-4D25-A3A7-A310F23CB7BA}"/>
    <cellStyle name="20 % - Accent4 2 2 8 2 3" xfId="7869" xr:uid="{E9EE8661-D001-4C27-994B-8415244EB225}"/>
    <cellStyle name="20 % - Accent4 2 2 8 2 4" xfId="16298" xr:uid="{D043CF67-103C-4D2C-BA55-B5D5B0793BAC}"/>
    <cellStyle name="20 % - Accent4 2 2 8 3" xfId="9976" xr:uid="{C928EB2B-4CDB-4563-B9E7-DCB5749931D7}"/>
    <cellStyle name="20 % - Accent4 2 2 8 4" xfId="5762" xr:uid="{1E411821-EDA3-4019-940D-EE0633260AD8}"/>
    <cellStyle name="20 % - Accent4 2 2 8 5" xfId="14191" xr:uid="{C16448B0-3553-4347-8913-DC06CE4AA2BD}"/>
    <cellStyle name="20 % - Accent4 2 2 9" xfId="2950" xr:uid="{E0FEF173-93A7-4F44-A9F1-3C6EA46AEB74}"/>
    <cellStyle name="20 % - Accent4 2 2 9 2" xfId="11380" xr:uid="{EDF14EC9-C976-494A-B8FF-C8BC4FC82E11}"/>
    <cellStyle name="20 % - Accent4 2 2 9 3" xfId="7166" xr:uid="{7A871DBB-3F5B-4119-B380-16F95A90F75E}"/>
    <cellStyle name="20 % - Accent4 2 2 9 4" xfId="15595" xr:uid="{66CE4420-08A0-4088-852A-1E6AA15A86A0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1" xr:uid="{4C4C1477-31F7-4706-9272-846869D0095A}"/>
    <cellStyle name="20 % - Accent4 2 4 2 2 2 2" xfId="12791" xr:uid="{8D191F61-39E8-46A3-A21F-DE742D65F23D}"/>
    <cellStyle name="20 % - Accent4 2 4 2 2 2 3" xfId="8577" xr:uid="{CC83F67E-B242-4FD2-971B-DD3B3D872AF0}"/>
    <cellStyle name="20 % - Accent4 2 4 2 2 2 4" xfId="17006" xr:uid="{B049C82A-4473-443F-B827-1A5AB7C26E19}"/>
    <cellStyle name="20 % - Accent4 2 4 2 2 3" xfId="10684" xr:uid="{CD7FC853-7560-4D9B-B12F-DA7E129C7006}"/>
    <cellStyle name="20 % - Accent4 2 4 2 2 4" xfId="6470" xr:uid="{8DEE27F7-5750-42F7-9E8C-2038030F410E}"/>
    <cellStyle name="20 % - Accent4 2 4 2 2 5" xfId="14899" xr:uid="{7CB1835E-44FA-40E1-A4B3-1248ED037723}"/>
    <cellStyle name="20 % - Accent4 2 4 2 3" xfId="1550" xr:uid="{00000000-0005-0000-0000-000096010000}"/>
    <cellStyle name="20 % - Accent4 2 4 2 3 2" xfId="3659" xr:uid="{DC56EED4-5D09-48CC-8FC5-84503C47FC40}"/>
    <cellStyle name="20 % - Accent4 2 4 2 3 2 2" xfId="12089" xr:uid="{C1E714B0-924A-40CB-8EB9-3E8E31EF3DAD}"/>
    <cellStyle name="20 % - Accent4 2 4 2 3 2 3" xfId="7875" xr:uid="{49820C07-64C3-40BD-9491-0B34AA37B2A3}"/>
    <cellStyle name="20 % - Accent4 2 4 2 3 2 4" xfId="16304" xr:uid="{E3BBB408-4816-4735-B526-67BC45B54B2E}"/>
    <cellStyle name="20 % - Accent4 2 4 2 3 3" xfId="9982" xr:uid="{7B4B6D36-3D94-4044-838B-DAAE996251FF}"/>
    <cellStyle name="20 % - Accent4 2 4 2 3 4" xfId="5768" xr:uid="{C1B96BE5-6C83-4D47-B947-E354307B9BDA}"/>
    <cellStyle name="20 % - Accent4 2 4 2 3 5" xfId="14197" xr:uid="{4C54B8B3-D28F-40ED-8052-154AC3AB56DF}"/>
    <cellStyle name="20 % - Accent4 2 4 2 4" xfId="2956" xr:uid="{707E43D2-8B83-4410-8536-3F45016ED76F}"/>
    <cellStyle name="20 % - Accent4 2 4 2 4 2" xfId="11386" xr:uid="{5E557187-3258-4F97-9618-BEBB4E8F6E77}"/>
    <cellStyle name="20 % - Accent4 2 4 2 4 3" xfId="7172" xr:uid="{8A056A1E-69FA-4A54-9CCB-DC93AC8142A1}"/>
    <cellStyle name="20 % - Accent4 2 4 2 4 4" xfId="15601" xr:uid="{FE423557-2E8B-4240-BC08-2441DAAD697A}"/>
    <cellStyle name="20 % - Accent4 2 4 2 5" xfId="9279" xr:uid="{9EAC0B6F-F2CE-47D1-8AE7-4F33184309A4}"/>
    <cellStyle name="20 % - Accent4 2 4 2 6" xfId="5065" xr:uid="{4A6623A3-774D-4FAC-B67F-64AE8AD21D9E}"/>
    <cellStyle name="20 % - Accent4 2 4 2 7" xfId="13494" xr:uid="{7F1EB79B-76C0-4E0A-9A6B-53B2452056E0}"/>
    <cellStyle name="20 % - Accent4 2 5" xfId="164" xr:uid="{00000000-0005-0000-0000-000097010000}"/>
    <cellStyle name="20 % - Accent4 2 5 10" xfId="9280" xr:uid="{988FE250-CE75-46C9-9979-C784519015DC}"/>
    <cellStyle name="20 % - Accent4 2 5 11" xfId="5066" xr:uid="{8776ADAC-F5E0-4FBC-A09D-DFA65A2C382C}"/>
    <cellStyle name="20 % - Accent4 2 5 12" xfId="13495" xr:uid="{D45EAF54-231A-4A65-BDF9-87651EAD29C1}"/>
    <cellStyle name="20 % - Accent4 2 5 2" xfId="165" xr:uid="{00000000-0005-0000-0000-000098010000}"/>
    <cellStyle name="20 % - Accent4 2 5 2 2" xfId="2254" xr:uid="{00000000-0005-0000-0000-000099010000}"/>
    <cellStyle name="20 % - Accent4 2 5 2 2 2" xfId="4363" xr:uid="{5BCD1877-B86F-4D5E-AB95-B5C995CD1D00}"/>
    <cellStyle name="20 % - Accent4 2 5 2 2 2 2" xfId="12793" xr:uid="{FD6700D8-8E27-4D94-B553-C5DA2AE796A2}"/>
    <cellStyle name="20 % - Accent4 2 5 2 2 2 3" xfId="8579" xr:uid="{3801090B-6C55-49FF-AF1A-4D81ECAE554A}"/>
    <cellStyle name="20 % - Accent4 2 5 2 2 2 4" xfId="17008" xr:uid="{CF851619-A57A-461D-A89C-7F6B15C84C33}"/>
    <cellStyle name="20 % - Accent4 2 5 2 2 3" xfId="10686" xr:uid="{9C928A0B-F00B-46D7-8975-7CD5C7AF07D8}"/>
    <cellStyle name="20 % - Accent4 2 5 2 2 4" xfId="6472" xr:uid="{0B202515-7B8B-4FFA-B4D0-DB3226CF098B}"/>
    <cellStyle name="20 % - Accent4 2 5 2 2 5" xfId="14901" xr:uid="{C8313D0A-6A7B-47AD-8F54-7807BFB954CC}"/>
    <cellStyle name="20 % - Accent4 2 5 2 3" xfId="1552" xr:uid="{00000000-0005-0000-0000-00009A010000}"/>
    <cellStyle name="20 % - Accent4 2 5 2 3 2" xfId="3661" xr:uid="{D4B958AF-A6EF-45DF-8B4B-4BC612EA3A94}"/>
    <cellStyle name="20 % - Accent4 2 5 2 3 2 2" xfId="12091" xr:uid="{7C51B20D-7785-4C98-9C55-9BF042296276}"/>
    <cellStyle name="20 % - Accent4 2 5 2 3 2 3" xfId="7877" xr:uid="{94205433-504D-4044-AEBF-5F9B0FBCC47B}"/>
    <cellStyle name="20 % - Accent4 2 5 2 3 2 4" xfId="16306" xr:uid="{D7C02768-ADAC-4F0D-84E7-7F06F19DE822}"/>
    <cellStyle name="20 % - Accent4 2 5 2 3 3" xfId="9984" xr:uid="{85F3A0F3-5730-49BB-989B-5124330028CA}"/>
    <cellStyle name="20 % - Accent4 2 5 2 3 4" xfId="5770" xr:uid="{BBE351CC-B2AC-455E-90FA-1DA20D8F2741}"/>
    <cellStyle name="20 % - Accent4 2 5 2 3 5" xfId="14199" xr:uid="{9B44D103-721D-4F68-8256-BC9281235050}"/>
    <cellStyle name="20 % - Accent4 2 5 2 4" xfId="2958" xr:uid="{C0F64E59-A33D-4E25-8194-CDCAD7A07863}"/>
    <cellStyle name="20 % - Accent4 2 5 2 4 2" xfId="11388" xr:uid="{3606FD70-7DD0-4211-BCE8-2741E0A48808}"/>
    <cellStyle name="20 % - Accent4 2 5 2 4 3" xfId="7174" xr:uid="{D024A9F8-9A3B-4C1E-BD1D-2356ACADD2B4}"/>
    <cellStyle name="20 % - Accent4 2 5 2 4 4" xfId="15603" xr:uid="{76E823C6-6B68-4899-AA9C-950A82C55295}"/>
    <cellStyle name="20 % - Accent4 2 5 2 5" xfId="9281" xr:uid="{0A4EDBB0-D95D-4A8C-BA4F-EA734D258DEB}"/>
    <cellStyle name="20 % - Accent4 2 5 2 6" xfId="5067" xr:uid="{4CC0D759-23DF-45AA-A16B-797C8D5AA64C}"/>
    <cellStyle name="20 % - Accent4 2 5 2 7" xfId="13496" xr:uid="{B75AF533-3D36-42E0-A428-B864609E9F6C}"/>
    <cellStyle name="20 % - Accent4 2 5 3" xfId="166" xr:uid="{00000000-0005-0000-0000-00009B010000}"/>
    <cellStyle name="20 % - Accent4 2 5 3 2" xfId="2255" xr:uid="{00000000-0005-0000-0000-00009C010000}"/>
    <cellStyle name="20 % - Accent4 2 5 3 2 2" xfId="4364" xr:uid="{44D0FC5A-DFE9-4D14-8EC0-748B610128AE}"/>
    <cellStyle name="20 % - Accent4 2 5 3 2 2 2" xfId="12794" xr:uid="{EC720903-08C9-4577-8060-A53049C12626}"/>
    <cellStyle name="20 % - Accent4 2 5 3 2 2 3" xfId="8580" xr:uid="{4A7E4B45-5832-4D88-B413-636B1727A087}"/>
    <cellStyle name="20 % - Accent4 2 5 3 2 2 4" xfId="17009" xr:uid="{FD6FF774-26D6-450D-8008-D1A2D3E58FDC}"/>
    <cellStyle name="20 % - Accent4 2 5 3 2 3" xfId="10687" xr:uid="{361F6FC1-8519-49AC-BC9F-387ACC918247}"/>
    <cellStyle name="20 % - Accent4 2 5 3 2 4" xfId="6473" xr:uid="{5318B762-5C09-4792-959C-42C13D986B4A}"/>
    <cellStyle name="20 % - Accent4 2 5 3 2 5" xfId="14902" xr:uid="{116B6F90-83A4-4B89-9D70-56E9E2C8343E}"/>
    <cellStyle name="20 % - Accent4 2 5 3 3" xfId="1553" xr:uid="{00000000-0005-0000-0000-00009D010000}"/>
    <cellStyle name="20 % - Accent4 2 5 3 3 2" xfId="3662" xr:uid="{1F02855D-D6D6-46EC-875E-0561E5EAEB22}"/>
    <cellStyle name="20 % - Accent4 2 5 3 3 2 2" xfId="12092" xr:uid="{5E54ACE0-3CFD-4E4B-86A2-1A159ED52CA3}"/>
    <cellStyle name="20 % - Accent4 2 5 3 3 2 3" xfId="7878" xr:uid="{EEB1B94C-D7F4-4091-A8BF-6624CE23B7E2}"/>
    <cellStyle name="20 % - Accent4 2 5 3 3 2 4" xfId="16307" xr:uid="{A6F1D0A9-F4E7-4778-ACAB-B6BAB9E91ADB}"/>
    <cellStyle name="20 % - Accent4 2 5 3 3 3" xfId="9985" xr:uid="{30A986BA-79A5-46B9-8004-81CE472C61D1}"/>
    <cellStyle name="20 % - Accent4 2 5 3 3 4" xfId="5771" xr:uid="{E92A9027-DD86-489E-BA1A-E14EFEC02080}"/>
    <cellStyle name="20 % - Accent4 2 5 3 3 5" xfId="14200" xr:uid="{11D87391-463B-4510-ADD5-16919A82705A}"/>
    <cellStyle name="20 % - Accent4 2 5 3 4" xfId="2959" xr:uid="{140195F9-BEAE-419C-8030-953646A34EA7}"/>
    <cellStyle name="20 % - Accent4 2 5 3 4 2" xfId="11389" xr:uid="{B95C6A43-E8EA-473A-A28B-ACF53A6E7158}"/>
    <cellStyle name="20 % - Accent4 2 5 3 4 3" xfId="7175" xr:uid="{FE2A7F3F-B449-402A-B876-736F40613416}"/>
    <cellStyle name="20 % - Accent4 2 5 3 4 4" xfId="15604" xr:uid="{2A1FAE5C-67AD-4E3E-B3A8-025DF0AC3280}"/>
    <cellStyle name="20 % - Accent4 2 5 3 5" xfId="9282" xr:uid="{695AB662-0E57-48F5-A6E1-D0C7637CAD18}"/>
    <cellStyle name="20 % - Accent4 2 5 3 6" xfId="5068" xr:uid="{6634B490-F47F-4A5C-8D90-04E01348D2E9}"/>
    <cellStyle name="20 % - Accent4 2 5 3 7" xfId="13497" xr:uid="{433839C3-E8A1-46A5-A5CB-21CD44BB2FFA}"/>
    <cellStyle name="20 % - Accent4 2 5 4" xfId="167" xr:uid="{00000000-0005-0000-0000-00009E010000}"/>
    <cellStyle name="20 % - Accent4 2 5 4 2" xfId="2256" xr:uid="{00000000-0005-0000-0000-00009F010000}"/>
    <cellStyle name="20 % - Accent4 2 5 4 2 2" xfId="4365" xr:uid="{1E33B3B5-3543-4899-B5D9-4C70AB2505D2}"/>
    <cellStyle name="20 % - Accent4 2 5 4 2 2 2" xfId="12795" xr:uid="{6D59C9F2-501E-40F3-874E-1B8E964E11AA}"/>
    <cellStyle name="20 % - Accent4 2 5 4 2 2 3" xfId="8581" xr:uid="{258CE110-69FA-4E24-8FAA-48EB122C3374}"/>
    <cellStyle name="20 % - Accent4 2 5 4 2 2 4" xfId="17010" xr:uid="{DEA255B9-D4A1-432A-841D-580CE6FD48DA}"/>
    <cellStyle name="20 % - Accent4 2 5 4 2 3" xfId="10688" xr:uid="{C7368F15-103D-4DAE-BF5A-6E7A3FB479FB}"/>
    <cellStyle name="20 % - Accent4 2 5 4 2 4" xfId="6474" xr:uid="{B2551C7A-3A4E-48D8-A57D-C1452A2918A8}"/>
    <cellStyle name="20 % - Accent4 2 5 4 2 5" xfId="14903" xr:uid="{4668C854-2B34-437E-89FA-E3946573E81B}"/>
    <cellStyle name="20 % - Accent4 2 5 4 3" xfId="1554" xr:uid="{00000000-0005-0000-0000-0000A0010000}"/>
    <cellStyle name="20 % - Accent4 2 5 4 3 2" xfId="3663" xr:uid="{5A34F163-BFDA-40B3-A380-8229B68BD2A3}"/>
    <cellStyle name="20 % - Accent4 2 5 4 3 2 2" xfId="12093" xr:uid="{F231DE35-03D8-4D3B-9031-BB385574D12D}"/>
    <cellStyle name="20 % - Accent4 2 5 4 3 2 3" xfId="7879" xr:uid="{E9BEAB1B-5D4C-4A51-B1E5-9DE539188E7C}"/>
    <cellStyle name="20 % - Accent4 2 5 4 3 2 4" xfId="16308" xr:uid="{BFF04DBE-A8B0-4C5E-8817-95C45365826C}"/>
    <cellStyle name="20 % - Accent4 2 5 4 3 3" xfId="9986" xr:uid="{7C57A806-8469-4157-B294-2AF113BDCD9B}"/>
    <cellStyle name="20 % - Accent4 2 5 4 3 4" xfId="5772" xr:uid="{E60636D6-43C7-466E-9D67-FECE33D37BE4}"/>
    <cellStyle name="20 % - Accent4 2 5 4 3 5" xfId="14201" xr:uid="{AA5E906F-C4AF-489C-B9B1-F9583918D7E6}"/>
    <cellStyle name="20 % - Accent4 2 5 4 4" xfId="2960" xr:uid="{A39CE3F1-F938-438C-A313-420BDF5E5349}"/>
    <cellStyle name="20 % - Accent4 2 5 4 4 2" xfId="11390" xr:uid="{55AF0219-3FAA-4864-96BF-A200DBDC980E}"/>
    <cellStyle name="20 % - Accent4 2 5 4 4 3" xfId="7176" xr:uid="{6487923A-90A6-4729-B11F-3E0F2752AEC7}"/>
    <cellStyle name="20 % - Accent4 2 5 4 4 4" xfId="15605" xr:uid="{6D5819FE-BD86-431C-B4E7-F374BAA7DC03}"/>
    <cellStyle name="20 % - Accent4 2 5 4 5" xfId="9283" xr:uid="{CA5C797A-0E75-4CDA-BFF2-7E0990C88558}"/>
    <cellStyle name="20 % - Accent4 2 5 4 6" xfId="5069" xr:uid="{2CE45E6C-F664-4692-ACA9-D73EDA17CEE3}"/>
    <cellStyle name="20 % - Accent4 2 5 4 7" xfId="13498" xr:uid="{B2334574-DCAB-4A96-BD08-06ED8B63E8BA}"/>
    <cellStyle name="20 % - Accent4 2 5 5" xfId="168" xr:uid="{00000000-0005-0000-0000-0000A1010000}"/>
    <cellStyle name="20 % - Accent4 2 5 5 2" xfId="2257" xr:uid="{00000000-0005-0000-0000-0000A2010000}"/>
    <cellStyle name="20 % - Accent4 2 5 5 2 2" xfId="4366" xr:uid="{A2EB361D-F4CC-46A2-BD81-F96415775148}"/>
    <cellStyle name="20 % - Accent4 2 5 5 2 2 2" xfId="12796" xr:uid="{5B096020-1969-4C13-97E1-EDB450731DC3}"/>
    <cellStyle name="20 % - Accent4 2 5 5 2 2 3" xfId="8582" xr:uid="{3EFF147D-9ED3-4426-B456-6402167BB867}"/>
    <cellStyle name="20 % - Accent4 2 5 5 2 2 4" xfId="17011" xr:uid="{0448E08A-D180-4306-88FF-750E0DBC9382}"/>
    <cellStyle name="20 % - Accent4 2 5 5 2 3" xfId="10689" xr:uid="{5A9B4EC1-DE07-4A6F-BA15-CD6C96FCC0AC}"/>
    <cellStyle name="20 % - Accent4 2 5 5 2 4" xfId="6475" xr:uid="{047C3CA1-D2D2-4CA1-8714-563C733A43B9}"/>
    <cellStyle name="20 % - Accent4 2 5 5 2 5" xfId="14904" xr:uid="{24EB522C-6D34-415C-BF88-E01E32B3A818}"/>
    <cellStyle name="20 % - Accent4 2 5 5 3" xfId="1555" xr:uid="{00000000-0005-0000-0000-0000A3010000}"/>
    <cellStyle name="20 % - Accent4 2 5 5 3 2" xfId="3664" xr:uid="{8BCB0C31-7CD7-479D-8AD5-3A25C8822829}"/>
    <cellStyle name="20 % - Accent4 2 5 5 3 2 2" xfId="12094" xr:uid="{2F9A24BC-E091-4072-B6E0-B2CDC12FF4D6}"/>
    <cellStyle name="20 % - Accent4 2 5 5 3 2 3" xfId="7880" xr:uid="{67DADCA4-7BB0-4D62-8053-1265CC1E4D47}"/>
    <cellStyle name="20 % - Accent4 2 5 5 3 2 4" xfId="16309" xr:uid="{A2867C21-5337-4F5C-B70E-81CF5F026E6C}"/>
    <cellStyle name="20 % - Accent4 2 5 5 3 3" xfId="9987" xr:uid="{7BAB40CC-F9E3-42B9-A3FE-A20E93A034E0}"/>
    <cellStyle name="20 % - Accent4 2 5 5 3 4" xfId="5773" xr:uid="{5DD01C54-79CC-4D9A-B5D3-53EC8D1583C0}"/>
    <cellStyle name="20 % - Accent4 2 5 5 3 5" xfId="14202" xr:uid="{3AA89B3B-A260-489B-896E-D876302EF6AC}"/>
    <cellStyle name="20 % - Accent4 2 5 5 4" xfId="2961" xr:uid="{53A5EFEF-CE32-4508-BAC1-9D6F31AF04CD}"/>
    <cellStyle name="20 % - Accent4 2 5 5 4 2" xfId="11391" xr:uid="{9B3D67A9-37F6-4F1B-A075-051DBB1C97F9}"/>
    <cellStyle name="20 % - Accent4 2 5 5 4 3" xfId="7177" xr:uid="{F3104926-DB85-47DD-B585-5389F697ABD9}"/>
    <cellStyle name="20 % - Accent4 2 5 5 4 4" xfId="15606" xr:uid="{9F3327EC-B88F-4146-8358-9FF89E6F6E7F}"/>
    <cellStyle name="20 % - Accent4 2 5 5 5" xfId="9284" xr:uid="{FFAFDCA7-DB4B-44B5-B93D-52D1B3FC854C}"/>
    <cellStyle name="20 % - Accent4 2 5 5 6" xfId="5070" xr:uid="{5C2137F1-9B00-407A-A21A-AF75C3B17228}"/>
    <cellStyle name="20 % - Accent4 2 5 5 7" xfId="13499" xr:uid="{F82FF2DF-89C5-40CD-A33F-8AF979EEDE22}"/>
    <cellStyle name="20 % - Accent4 2 5 6" xfId="169" xr:uid="{00000000-0005-0000-0000-0000A4010000}"/>
    <cellStyle name="20 % - Accent4 2 5 6 2" xfId="2258" xr:uid="{00000000-0005-0000-0000-0000A5010000}"/>
    <cellStyle name="20 % - Accent4 2 5 6 2 2" xfId="4367" xr:uid="{0C837A79-1B71-4BB5-A045-0E0239241721}"/>
    <cellStyle name="20 % - Accent4 2 5 6 2 2 2" xfId="12797" xr:uid="{447A957B-6EB1-45FB-B9F8-3E1F0505DD0D}"/>
    <cellStyle name="20 % - Accent4 2 5 6 2 2 3" xfId="8583" xr:uid="{DE89EC41-9A10-47CE-9D58-A85516057624}"/>
    <cellStyle name="20 % - Accent4 2 5 6 2 2 4" xfId="17012" xr:uid="{A77E5D0E-C19F-4CDA-AC65-552F392DF661}"/>
    <cellStyle name="20 % - Accent4 2 5 6 2 3" xfId="10690" xr:uid="{25B0E101-3904-46E4-8CE9-561D260BD0C4}"/>
    <cellStyle name="20 % - Accent4 2 5 6 2 4" xfId="6476" xr:uid="{5B172A8C-6EF7-4B8B-94D0-ED1E69EB995C}"/>
    <cellStyle name="20 % - Accent4 2 5 6 2 5" xfId="14905" xr:uid="{231BAAB1-4355-4AC0-8B27-75EC2A964024}"/>
    <cellStyle name="20 % - Accent4 2 5 6 3" xfId="1556" xr:uid="{00000000-0005-0000-0000-0000A6010000}"/>
    <cellStyle name="20 % - Accent4 2 5 6 3 2" xfId="3665" xr:uid="{1141F760-33BE-4EB3-947E-896930E9F48C}"/>
    <cellStyle name="20 % - Accent4 2 5 6 3 2 2" xfId="12095" xr:uid="{DC703460-BD3E-4BC5-9A05-5B5B9A693422}"/>
    <cellStyle name="20 % - Accent4 2 5 6 3 2 3" xfId="7881" xr:uid="{07251E0D-50AE-480F-B5FA-8C7BCF77E4D9}"/>
    <cellStyle name="20 % - Accent4 2 5 6 3 2 4" xfId="16310" xr:uid="{8E3AD530-F6CA-442A-8ABD-F7F4FE18690A}"/>
    <cellStyle name="20 % - Accent4 2 5 6 3 3" xfId="9988" xr:uid="{5C263956-90B6-410F-86F4-DDC0A440C029}"/>
    <cellStyle name="20 % - Accent4 2 5 6 3 4" xfId="5774" xr:uid="{63DD1FC1-066C-4135-9105-F7895669CD4D}"/>
    <cellStyle name="20 % - Accent4 2 5 6 3 5" xfId="14203" xr:uid="{52CB35AC-89C2-4D5D-BCE5-63830AF7EBFC}"/>
    <cellStyle name="20 % - Accent4 2 5 6 4" xfId="2962" xr:uid="{E44212AD-1049-4928-8FB6-DD4E88BE2424}"/>
    <cellStyle name="20 % - Accent4 2 5 6 4 2" xfId="11392" xr:uid="{6134DDDD-D700-4107-BDEC-2C9743D19FC5}"/>
    <cellStyle name="20 % - Accent4 2 5 6 4 3" xfId="7178" xr:uid="{D32C07FC-50D6-4E72-9EAA-FFC2ED55A721}"/>
    <cellStyle name="20 % - Accent4 2 5 6 4 4" xfId="15607" xr:uid="{8DFE6FDB-C1D5-4524-A1B3-6537462CB4E2}"/>
    <cellStyle name="20 % - Accent4 2 5 6 5" xfId="9285" xr:uid="{E9552DC9-C35E-49F2-87FD-5BFA05819D45}"/>
    <cellStyle name="20 % - Accent4 2 5 6 6" xfId="5071" xr:uid="{639B19B3-E077-4053-A143-FD261BB55108}"/>
    <cellStyle name="20 % - Accent4 2 5 6 7" xfId="13500" xr:uid="{2C1568C3-DF75-468E-86DC-0517368C6101}"/>
    <cellStyle name="20 % - Accent4 2 5 7" xfId="2253" xr:uid="{00000000-0005-0000-0000-0000A7010000}"/>
    <cellStyle name="20 % - Accent4 2 5 7 2" xfId="4362" xr:uid="{9D198AB9-730D-4733-A083-1BC5515651F2}"/>
    <cellStyle name="20 % - Accent4 2 5 7 2 2" xfId="12792" xr:uid="{40953590-CFD8-4BA6-83B9-F92E5D6845FB}"/>
    <cellStyle name="20 % - Accent4 2 5 7 2 3" xfId="8578" xr:uid="{2F341F14-288F-432C-BBE3-B5945107047D}"/>
    <cellStyle name="20 % - Accent4 2 5 7 2 4" xfId="17007" xr:uid="{87631206-A875-43F1-9FD4-670424F46358}"/>
    <cellStyle name="20 % - Accent4 2 5 7 3" xfId="10685" xr:uid="{4243994B-445A-4A7C-8CB9-BD269574B7C0}"/>
    <cellStyle name="20 % - Accent4 2 5 7 4" xfId="6471" xr:uid="{C032DC8E-80F7-4532-AFF9-0074FEA3E938}"/>
    <cellStyle name="20 % - Accent4 2 5 7 5" xfId="14900" xr:uid="{F6CF513F-C526-4C49-97B8-81CF488D5FA7}"/>
    <cellStyle name="20 % - Accent4 2 5 8" xfId="1551" xr:uid="{00000000-0005-0000-0000-0000A8010000}"/>
    <cellStyle name="20 % - Accent4 2 5 8 2" xfId="3660" xr:uid="{C3E9C966-45E4-41C7-99FF-EE54AE944C1F}"/>
    <cellStyle name="20 % - Accent4 2 5 8 2 2" xfId="12090" xr:uid="{0E01E3D9-0E32-4786-9320-128FC5441182}"/>
    <cellStyle name="20 % - Accent4 2 5 8 2 3" xfId="7876" xr:uid="{0FB3407E-4138-4C1B-9A40-59F3A0A6E3CE}"/>
    <cellStyle name="20 % - Accent4 2 5 8 2 4" xfId="16305" xr:uid="{0D768F88-BA86-4B01-9CB1-E41A68D46D71}"/>
    <cellStyle name="20 % - Accent4 2 5 8 3" xfId="9983" xr:uid="{90DB0EB9-AFF2-4B2A-A43F-DD3AC5008064}"/>
    <cellStyle name="20 % - Accent4 2 5 8 4" xfId="5769" xr:uid="{8823866C-0927-4693-8655-7048776FEBBD}"/>
    <cellStyle name="20 % - Accent4 2 5 8 5" xfId="14198" xr:uid="{83E41FB0-F355-410B-BA12-808B3A1263D6}"/>
    <cellStyle name="20 % - Accent4 2 5 9" xfId="2957" xr:uid="{6258F847-70F4-4375-8264-C5EE479CC8D2}"/>
    <cellStyle name="20 % - Accent4 2 5 9 2" xfId="11387" xr:uid="{ADA1805C-27E4-43C8-AC4B-0B5B79C0D6FD}"/>
    <cellStyle name="20 % - Accent4 2 5 9 3" xfId="7173" xr:uid="{8BC0BC22-4808-4B58-8241-BA4790F74CDB}"/>
    <cellStyle name="20 % - Accent4 2 5 9 4" xfId="15602" xr:uid="{1ABCBE35-EFE3-4F21-80EC-D751B7491B5A}"/>
    <cellStyle name="20 % - Accent4 2 6" xfId="170" xr:uid="{00000000-0005-0000-0000-0000A9010000}"/>
    <cellStyle name="20 % - Accent4 2 6 2" xfId="2259" xr:uid="{00000000-0005-0000-0000-0000AA010000}"/>
    <cellStyle name="20 % - Accent4 2 6 2 2" xfId="4368" xr:uid="{8065EF39-EC56-496C-AF98-CF1F6DA2C0AC}"/>
    <cellStyle name="20 % - Accent4 2 6 2 2 2" xfId="12798" xr:uid="{7911D023-8B04-4B2C-835E-047B74990C32}"/>
    <cellStyle name="20 % - Accent4 2 6 2 2 3" xfId="8584" xr:uid="{3CC8E9B8-7D1B-4B39-AD77-8CA59D439EED}"/>
    <cellStyle name="20 % - Accent4 2 6 2 2 4" xfId="17013" xr:uid="{59E28ABD-84C8-4734-909B-10D6181B6AC5}"/>
    <cellStyle name="20 % - Accent4 2 6 2 3" xfId="10691" xr:uid="{C7C5C99C-1FED-4A8C-9793-9E66CEEFB161}"/>
    <cellStyle name="20 % - Accent4 2 6 2 4" xfId="6477" xr:uid="{456388EC-F026-4AD2-A73D-2670288E65EE}"/>
    <cellStyle name="20 % - Accent4 2 6 2 5" xfId="14906" xr:uid="{C54E9E98-EDE3-49A3-867F-4DC5F4B70C53}"/>
    <cellStyle name="20 % - Accent4 2 6 3" xfId="1557" xr:uid="{00000000-0005-0000-0000-0000AB010000}"/>
    <cellStyle name="20 % - Accent4 2 6 3 2" xfId="3666" xr:uid="{2A70DEE8-A285-40F0-8948-30C1981C4952}"/>
    <cellStyle name="20 % - Accent4 2 6 3 2 2" xfId="12096" xr:uid="{1CE1460C-5E49-49A1-B4A0-796374CAF5EE}"/>
    <cellStyle name="20 % - Accent4 2 6 3 2 3" xfId="7882" xr:uid="{4F0D257C-12A3-4523-8F3F-9E394532D52E}"/>
    <cellStyle name="20 % - Accent4 2 6 3 2 4" xfId="16311" xr:uid="{394AC363-1DAD-4ED3-A9A2-D4175E24B9D8}"/>
    <cellStyle name="20 % - Accent4 2 6 3 3" xfId="9989" xr:uid="{72E8B8A6-7994-4139-A971-033EEE96CC97}"/>
    <cellStyle name="20 % - Accent4 2 6 3 4" xfId="5775" xr:uid="{A061923D-FCDB-4878-A01E-C8A369C25349}"/>
    <cellStyle name="20 % - Accent4 2 6 3 5" xfId="14204" xr:uid="{69AEBC00-6DF3-40F1-A3C2-9BECBE90C206}"/>
    <cellStyle name="20 % - Accent4 2 6 4" xfId="2963" xr:uid="{F39D0287-0046-4ECD-BFDF-7DAE825BA34E}"/>
    <cellStyle name="20 % - Accent4 2 6 4 2" xfId="11393" xr:uid="{C90FE2F9-2186-4D9B-98CF-28EF72AE5607}"/>
    <cellStyle name="20 % - Accent4 2 6 4 3" xfId="7179" xr:uid="{C92E6AF9-C8EC-447B-BE3C-7A466851C88F}"/>
    <cellStyle name="20 % - Accent4 2 6 4 4" xfId="15608" xr:uid="{FA095017-F980-49E1-B714-D09B0FBD6933}"/>
    <cellStyle name="20 % - Accent4 2 6 5" xfId="9286" xr:uid="{EFB4EA1D-830C-4EFF-9E89-1AB516A77082}"/>
    <cellStyle name="20 % - Accent4 2 6 6" xfId="5072" xr:uid="{FF2271F4-A43D-4D56-94FC-8C9DEB5B0413}"/>
    <cellStyle name="20 % - Accent4 2 6 7" xfId="13501" xr:uid="{B5BE52A7-28BA-4294-A77D-C36423645523}"/>
    <cellStyle name="20 % - Accent4 2 7" xfId="171" xr:uid="{00000000-0005-0000-0000-0000AC010000}"/>
    <cellStyle name="20 % - Accent4 2 7 2" xfId="2260" xr:uid="{00000000-0005-0000-0000-0000AD010000}"/>
    <cellStyle name="20 % - Accent4 2 7 2 2" xfId="4369" xr:uid="{108418C0-6605-4256-AAA8-941DA5CB11CE}"/>
    <cellStyle name="20 % - Accent4 2 7 2 2 2" xfId="12799" xr:uid="{6AE272B8-DD37-495E-8A45-EFE56F348919}"/>
    <cellStyle name="20 % - Accent4 2 7 2 2 3" xfId="8585" xr:uid="{08FA31B9-BB57-497A-A29F-15CF0A0B073F}"/>
    <cellStyle name="20 % - Accent4 2 7 2 2 4" xfId="17014" xr:uid="{FE95C839-9D03-43E6-8065-ED2DCF0A1836}"/>
    <cellStyle name="20 % - Accent4 2 7 2 3" xfId="10692" xr:uid="{556C8DF9-B40F-42B8-989D-DD3ADF6233BF}"/>
    <cellStyle name="20 % - Accent4 2 7 2 4" xfId="6478" xr:uid="{512BE494-6A7B-4D77-90C1-4C530E3FDF7B}"/>
    <cellStyle name="20 % - Accent4 2 7 2 5" xfId="14907" xr:uid="{30670D14-8069-43C6-8512-08E895107799}"/>
    <cellStyle name="20 % - Accent4 2 7 3" xfId="1558" xr:uid="{00000000-0005-0000-0000-0000AE010000}"/>
    <cellStyle name="20 % - Accent4 2 7 3 2" xfId="3667" xr:uid="{ECECDED1-26F4-46D4-8886-B2A94E1F2898}"/>
    <cellStyle name="20 % - Accent4 2 7 3 2 2" xfId="12097" xr:uid="{7938E80D-DD7A-47B1-B943-CE5BC34217B5}"/>
    <cellStyle name="20 % - Accent4 2 7 3 2 3" xfId="7883" xr:uid="{5F0720B7-E66D-4A11-B6C6-6FBAE8572F1B}"/>
    <cellStyle name="20 % - Accent4 2 7 3 2 4" xfId="16312" xr:uid="{615AF4BE-60B0-4885-8CF7-3BDABA146368}"/>
    <cellStyle name="20 % - Accent4 2 7 3 3" xfId="9990" xr:uid="{EC8ACA04-A9DE-446A-BB84-0AC010F56D90}"/>
    <cellStyle name="20 % - Accent4 2 7 3 4" xfId="5776" xr:uid="{96940709-4BB1-4257-9EF9-C0E405E3AE6C}"/>
    <cellStyle name="20 % - Accent4 2 7 3 5" xfId="14205" xr:uid="{2946B8F9-7612-4D7F-A1D8-3E6136FF3F65}"/>
    <cellStyle name="20 % - Accent4 2 7 4" xfId="2964" xr:uid="{D90C8389-C88B-49EC-9800-689B5BB2B10E}"/>
    <cellStyle name="20 % - Accent4 2 7 4 2" xfId="11394" xr:uid="{51707F0B-9EC5-491C-AE3F-3AEE84D0012F}"/>
    <cellStyle name="20 % - Accent4 2 7 4 3" xfId="7180" xr:uid="{71245D52-9ECE-4D2C-86FE-5E9D7FA4DB23}"/>
    <cellStyle name="20 % - Accent4 2 7 4 4" xfId="15609" xr:uid="{7A6EC5FB-E825-4B65-BFDC-81E9AB68C753}"/>
    <cellStyle name="20 % - Accent4 2 7 5" xfId="9287" xr:uid="{91064858-50B9-4B80-AE29-3853DB63AEF3}"/>
    <cellStyle name="20 % - Accent4 2 7 6" xfId="5073" xr:uid="{2CD5823C-F1EB-42B3-AEB9-F7E57FEE8A79}"/>
    <cellStyle name="20 % - Accent4 2 7 7" xfId="13502" xr:uid="{6DDDB2AA-BD64-4482-B788-B671A88D48C1}"/>
    <cellStyle name="20 % - Accent4 2 8" xfId="172" xr:uid="{00000000-0005-0000-0000-0000AF010000}"/>
    <cellStyle name="20 % - Accent4 2 8 2" xfId="2261" xr:uid="{00000000-0005-0000-0000-0000B0010000}"/>
    <cellStyle name="20 % - Accent4 2 8 2 2" xfId="4370" xr:uid="{631FD270-3ED2-4BCA-BE01-912E759AB845}"/>
    <cellStyle name="20 % - Accent4 2 8 2 2 2" xfId="12800" xr:uid="{B608566B-85A7-4500-A7FD-184394544189}"/>
    <cellStyle name="20 % - Accent4 2 8 2 2 3" xfId="8586" xr:uid="{A6BE3DE4-96D2-4B74-8293-E0949B22E225}"/>
    <cellStyle name="20 % - Accent4 2 8 2 2 4" xfId="17015" xr:uid="{F39FA77F-543E-4225-84AD-4B1A5A88E562}"/>
    <cellStyle name="20 % - Accent4 2 8 2 3" xfId="10693" xr:uid="{9D40ADB0-37CB-4D5C-A52B-3EB154A6729E}"/>
    <cellStyle name="20 % - Accent4 2 8 2 4" xfId="6479" xr:uid="{113AB6B5-644E-4F4D-B338-7F53395C9A48}"/>
    <cellStyle name="20 % - Accent4 2 8 2 5" xfId="14908" xr:uid="{ED55908F-491A-44C7-B854-7BAAC22AFF02}"/>
    <cellStyle name="20 % - Accent4 2 8 3" xfId="1559" xr:uid="{00000000-0005-0000-0000-0000B1010000}"/>
    <cellStyle name="20 % - Accent4 2 8 3 2" xfId="3668" xr:uid="{DE884A7F-1AFB-4945-BC70-A77C330BDFD2}"/>
    <cellStyle name="20 % - Accent4 2 8 3 2 2" xfId="12098" xr:uid="{BDEFC2B9-7EE3-49FE-8585-E7D99AD7B872}"/>
    <cellStyle name="20 % - Accent4 2 8 3 2 3" xfId="7884" xr:uid="{E379A1E5-E737-47C5-B224-502497760048}"/>
    <cellStyle name="20 % - Accent4 2 8 3 2 4" xfId="16313" xr:uid="{FD2CD97B-957B-43F1-9FE5-3ACA48CD9CD0}"/>
    <cellStyle name="20 % - Accent4 2 8 3 3" xfId="9991" xr:uid="{37E0027C-B2E2-43BB-8A7F-EEA1E06F937A}"/>
    <cellStyle name="20 % - Accent4 2 8 3 4" xfId="5777" xr:uid="{C9266243-2D8F-41FC-9998-86EBFE579B16}"/>
    <cellStyle name="20 % - Accent4 2 8 3 5" xfId="14206" xr:uid="{FD7E063E-9F45-40C9-AA18-41A51B0A6673}"/>
    <cellStyle name="20 % - Accent4 2 8 4" xfId="2965" xr:uid="{B310E192-C544-4C42-AA2A-CA480E9AC3F2}"/>
    <cellStyle name="20 % - Accent4 2 8 4 2" xfId="11395" xr:uid="{9D8639A8-1BF2-40CE-AD2F-34379663F5F2}"/>
    <cellStyle name="20 % - Accent4 2 8 4 3" xfId="7181" xr:uid="{2746BC69-0056-435B-A18A-83E7B567F35C}"/>
    <cellStyle name="20 % - Accent4 2 8 4 4" xfId="15610" xr:uid="{473968EB-FFE3-4EA7-B3DD-3312C0215F42}"/>
    <cellStyle name="20 % - Accent4 2 8 5" xfId="9288" xr:uid="{602EE1F7-7591-4F05-AD0E-E8F59605605C}"/>
    <cellStyle name="20 % - Accent4 2 8 6" xfId="5074" xr:uid="{A448AF0C-E762-4D34-8E82-1955F3C8EAD7}"/>
    <cellStyle name="20 % - Accent4 2 8 7" xfId="13503" xr:uid="{374C1CA3-4BED-465B-9963-EF451577C67E}"/>
    <cellStyle name="20 % - Accent4 2 9" xfId="173" xr:uid="{00000000-0005-0000-0000-0000B2010000}"/>
    <cellStyle name="20 % - Accent4 2 9 2" xfId="2262" xr:uid="{00000000-0005-0000-0000-0000B3010000}"/>
    <cellStyle name="20 % - Accent4 2 9 2 2" xfId="4371" xr:uid="{BDBC5FEA-9079-4763-84DC-C20AC4BBDE82}"/>
    <cellStyle name="20 % - Accent4 2 9 2 2 2" xfId="12801" xr:uid="{8B1D6CC6-C63C-4EFF-9A1B-223E5021D753}"/>
    <cellStyle name="20 % - Accent4 2 9 2 2 3" xfId="8587" xr:uid="{4F9DB7DF-2472-46B3-BC2D-13F7A6CA81F7}"/>
    <cellStyle name="20 % - Accent4 2 9 2 2 4" xfId="17016" xr:uid="{63FBF794-AF37-4BC4-B83A-3CBE3CEBB278}"/>
    <cellStyle name="20 % - Accent4 2 9 2 3" xfId="10694" xr:uid="{19426EB7-9080-4190-BF9A-83830DFF41B2}"/>
    <cellStyle name="20 % - Accent4 2 9 2 4" xfId="6480" xr:uid="{9CBF2793-3F89-4693-AC35-C17885B480AC}"/>
    <cellStyle name="20 % - Accent4 2 9 2 5" xfId="14909" xr:uid="{9D7F7EA9-410C-49EB-8CB1-55B50E6C02E9}"/>
    <cellStyle name="20 % - Accent4 2 9 3" xfId="1560" xr:uid="{00000000-0005-0000-0000-0000B4010000}"/>
    <cellStyle name="20 % - Accent4 2 9 3 2" xfId="3669" xr:uid="{B8713CE8-2BE6-4911-A1AA-35F8711E3EDD}"/>
    <cellStyle name="20 % - Accent4 2 9 3 2 2" xfId="12099" xr:uid="{DB1391FD-D1AB-4606-A8DA-DF3D5D5F4881}"/>
    <cellStyle name="20 % - Accent4 2 9 3 2 3" xfId="7885" xr:uid="{C6508566-E4F5-46B2-9932-47E6E9028813}"/>
    <cellStyle name="20 % - Accent4 2 9 3 2 4" xfId="16314" xr:uid="{03102900-5A49-4BEC-8175-63F7137C5E89}"/>
    <cellStyle name="20 % - Accent4 2 9 3 3" xfId="9992" xr:uid="{6DCBE827-AC3C-4391-BA3B-4C99410FBBD7}"/>
    <cellStyle name="20 % - Accent4 2 9 3 4" xfId="5778" xr:uid="{7D0CA3A2-840A-4FDF-994A-5A7D306A4367}"/>
    <cellStyle name="20 % - Accent4 2 9 3 5" xfId="14207" xr:uid="{1B57406C-835A-4E17-BBC5-B5C36BB13727}"/>
    <cellStyle name="20 % - Accent4 2 9 4" xfId="2966" xr:uid="{5D364E22-121F-49B2-B9D8-A2726A51C787}"/>
    <cellStyle name="20 % - Accent4 2 9 4 2" xfId="11396" xr:uid="{890827CA-2C40-47F7-925F-D7FB31DAD4DC}"/>
    <cellStyle name="20 % - Accent4 2 9 4 3" xfId="7182" xr:uid="{4C515734-4C32-4E32-B98A-D7506C300C29}"/>
    <cellStyle name="20 % - Accent4 2 9 4 4" xfId="15611" xr:uid="{5FCCF00D-E4C6-49B5-981A-FDB8F4400A7E}"/>
    <cellStyle name="20 % - Accent4 2 9 5" xfId="9289" xr:uid="{851F4BE7-99DB-4569-A496-DCCB9343934F}"/>
    <cellStyle name="20 % - Accent4 2 9 6" xfId="5075" xr:uid="{741CD659-C91D-4C06-944D-0D335B0C276F}"/>
    <cellStyle name="20 % - Accent4 2 9 7" xfId="13504" xr:uid="{728F6AD1-DB9C-45F2-BEE8-D10126CACD43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10" xfId="9290" xr:uid="{7AC07887-FE02-4D2D-8E06-C1B9EC71FA32}"/>
    <cellStyle name="20 % - Accent4 3 11" xfId="5076" xr:uid="{810FE1D3-CEC1-4147-83B2-474D9086137A}"/>
    <cellStyle name="20 % - Accent4 3 12" xfId="13505" xr:uid="{06D253BE-72F6-4C7E-88CA-0E436FFDEED8}"/>
    <cellStyle name="20 % - Accent4 3 2" xfId="176" xr:uid="{00000000-0005-0000-0000-0000B7010000}"/>
    <cellStyle name="20 % - Accent4 3 2 2" xfId="2264" xr:uid="{00000000-0005-0000-0000-0000B8010000}"/>
    <cellStyle name="20 % - Accent4 3 2 2 2" xfId="4373" xr:uid="{1292591C-BB73-495E-9199-D6DC76EA09D8}"/>
    <cellStyle name="20 % - Accent4 3 2 2 2 2" xfId="12803" xr:uid="{DA35A2B0-932A-48C9-90FB-2FE80C254E55}"/>
    <cellStyle name="20 % - Accent4 3 2 2 2 3" xfId="8589" xr:uid="{0B640E8E-5C70-4A7E-9621-E3305037B53B}"/>
    <cellStyle name="20 % - Accent4 3 2 2 2 4" xfId="17018" xr:uid="{D2E9DCBD-0D15-46E7-800B-8A611D81F7F1}"/>
    <cellStyle name="20 % - Accent4 3 2 2 3" xfId="10696" xr:uid="{83B0F9DE-C755-421B-BF09-E3A5445CB889}"/>
    <cellStyle name="20 % - Accent4 3 2 2 4" xfId="6482" xr:uid="{CECFE1B4-DCF3-4BAA-848D-8DF2357D713B}"/>
    <cellStyle name="20 % - Accent4 3 2 2 5" xfId="14911" xr:uid="{F604E579-12D3-4CAA-A374-4E85A128A355}"/>
    <cellStyle name="20 % - Accent4 3 2 3" xfId="1562" xr:uid="{00000000-0005-0000-0000-0000B9010000}"/>
    <cellStyle name="20 % - Accent4 3 2 3 2" xfId="3671" xr:uid="{A2EF2D62-9638-4AA7-B465-D28A44DCF7AC}"/>
    <cellStyle name="20 % - Accent4 3 2 3 2 2" xfId="12101" xr:uid="{CB1A9791-829B-4800-B159-A39D1AB5DE16}"/>
    <cellStyle name="20 % - Accent4 3 2 3 2 3" xfId="7887" xr:uid="{E322A8FB-2DBE-47A7-91F5-AE5CB7527B97}"/>
    <cellStyle name="20 % - Accent4 3 2 3 2 4" xfId="16316" xr:uid="{A29430EE-BE81-4EE7-B944-5BC6EA42EEF3}"/>
    <cellStyle name="20 % - Accent4 3 2 3 3" xfId="9994" xr:uid="{7F1E3A03-49CE-4127-BDC5-7307A60D0CDE}"/>
    <cellStyle name="20 % - Accent4 3 2 3 4" xfId="5780" xr:uid="{C88D2B3F-036B-46B3-90BA-C2008BF7532B}"/>
    <cellStyle name="20 % - Accent4 3 2 3 5" xfId="14209" xr:uid="{16F4B43E-3D42-4EA0-8D45-4D2A4807459D}"/>
    <cellStyle name="20 % - Accent4 3 2 4" xfId="2968" xr:uid="{F867CCB8-F713-416A-9F65-31D0D129471F}"/>
    <cellStyle name="20 % - Accent4 3 2 4 2" xfId="11398" xr:uid="{E121F6F3-CFED-438A-B840-8DBE9D3A6763}"/>
    <cellStyle name="20 % - Accent4 3 2 4 3" xfId="7184" xr:uid="{40FBA86C-AECF-4F6F-B9A0-539C9BAAE463}"/>
    <cellStyle name="20 % - Accent4 3 2 4 4" xfId="15613" xr:uid="{BA78BC7F-C380-448F-AF19-92347EF2D0F4}"/>
    <cellStyle name="20 % - Accent4 3 2 5" xfId="9291" xr:uid="{338BEAC2-7AB0-49C4-A4DC-26E0243D07AC}"/>
    <cellStyle name="20 % - Accent4 3 2 6" xfId="5077" xr:uid="{3A3BA532-9F63-43DE-BBCC-1C37F3CDFEDB}"/>
    <cellStyle name="20 % - Accent4 3 2 7" xfId="13506" xr:uid="{5972161B-5D88-4F78-A8FF-A782CA82622F}"/>
    <cellStyle name="20 % - Accent4 3 3" xfId="177" xr:uid="{00000000-0005-0000-0000-0000BA010000}"/>
    <cellStyle name="20 % - Accent4 3 3 2" xfId="2265" xr:uid="{00000000-0005-0000-0000-0000BB010000}"/>
    <cellStyle name="20 % - Accent4 3 3 2 2" xfId="4374" xr:uid="{B4645F83-B5DA-4298-8519-2A3A5B97D94E}"/>
    <cellStyle name="20 % - Accent4 3 3 2 2 2" xfId="12804" xr:uid="{6AF00936-9BDE-42BE-8C47-62D16DB3C21C}"/>
    <cellStyle name="20 % - Accent4 3 3 2 2 3" xfId="8590" xr:uid="{7FC21182-A725-4E9E-960D-F3CE1F72C05D}"/>
    <cellStyle name="20 % - Accent4 3 3 2 2 4" xfId="17019" xr:uid="{04E838DD-D2FE-42A3-AC8A-3DBD4D38BD01}"/>
    <cellStyle name="20 % - Accent4 3 3 2 3" xfId="10697" xr:uid="{A00DE5BD-894C-4A3B-80B6-E337E866E78B}"/>
    <cellStyle name="20 % - Accent4 3 3 2 4" xfId="6483" xr:uid="{7ECC072E-A364-47D8-B549-893E122E021D}"/>
    <cellStyle name="20 % - Accent4 3 3 2 5" xfId="14912" xr:uid="{0402AAF4-4867-4692-849E-AD3519411808}"/>
    <cellStyle name="20 % - Accent4 3 3 3" xfId="1563" xr:uid="{00000000-0005-0000-0000-0000BC010000}"/>
    <cellStyle name="20 % - Accent4 3 3 3 2" xfId="3672" xr:uid="{61E26373-1B88-4CB4-A0FF-7E7DBA911011}"/>
    <cellStyle name="20 % - Accent4 3 3 3 2 2" xfId="12102" xr:uid="{6926D0FF-A92D-48AC-B6E3-06790F4E96A8}"/>
    <cellStyle name="20 % - Accent4 3 3 3 2 3" xfId="7888" xr:uid="{56B4A851-2F7A-414A-ADA4-0C222316D19E}"/>
    <cellStyle name="20 % - Accent4 3 3 3 2 4" xfId="16317" xr:uid="{0937D912-DB07-4625-8EF2-2F277C909399}"/>
    <cellStyle name="20 % - Accent4 3 3 3 3" xfId="9995" xr:uid="{74A583CC-C1EB-4416-B538-5A1CD5033DC7}"/>
    <cellStyle name="20 % - Accent4 3 3 3 4" xfId="5781" xr:uid="{36C198C3-10D7-4BB9-8DF3-BBCCB668DB43}"/>
    <cellStyle name="20 % - Accent4 3 3 3 5" xfId="14210" xr:uid="{07CA3735-A5B6-472F-8D69-58DD5D013F18}"/>
    <cellStyle name="20 % - Accent4 3 3 4" xfId="2969" xr:uid="{B45F12E2-4761-4C44-8050-77A359824262}"/>
    <cellStyle name="20 % - Accent4 3 3 4 2" xfId="11399" xr:uid="{B7F6E7B2-54AF-435D-9801-0E96B40028B2}"/>
    <cellStyle name="20 % - Accent4 3 3 4 3" xfId="7185" xr:uid="{8AE16351-B269-400F-B817-996FAFD72FA8}"/>
    <cellStyle name="20 % - Accent4 3 3 4 4" xfId="15614" xr:uid="{CE99C72F-3E56-4E62-A8C4-E1B124AE590C}"/>
    <cellStyle name="20 % - Accent4 3 3 5" xfId="9292" xr:uid="{C28A9B47-B2EB-473C-9761-3CBE390E00BC}"/>
    <cellStyle name="20 % - Accent4 3 3 6" xfId="5078" xr:uid="{03A43E8E-270F-4DDF-B716-B4C5B0E76A6F}"/>
    <cellStyle name="20 % - Accent4 3 3 7" xfId="13507" xr:uid="{E4F3CD3A-2F05-4EA7-9A8E-FCD3A509859F}"/>
    <cellStyle name="20 % - Accent4 3 4" xfId="178" xr:uid="{00000000-0005-0000-0000-0000BD010000}"/>
    <cellStyle name="20 % - Accent4 3 4 2" xfId="2266" xr:uid="{00000000-0005-0000-0000-0000BE010000}"/>
    <cellStyle name="20 % - Accent4 3 4 2 2" xfId="4375" xr:uid="{ACDC4133-69A4-4C85-A2DA-C6E56771DD8C}"/>
    <cellStyle name="20 % - Accent4 3 4 2 2 2" xfId="12805" xr:uid="{EB0DA83B-7640-4360-8883-D7B03DBE7046}"/>
    <cellStyle name="20 % - Accent4 3 4 2 2 3" xfId="8591" xr:uid="{55E15FB4-E707-41DB-B2FF-156617E7729E}"/>
    <cellStyle name="20 % - Accent4 3 4 2 2 4" xfId="17020" xr:uid="{8D0A0F91-DB4E-412D-980B-5DD3F2305DBA}"/>
    <cellStyle name="20 % - Accent4 3 4 2 3" xfId="10698" xr:uid="{06DFFEFF-25A2-4A37-93A6-4E24A29C2EDC}"/>
    <cellStyle name="20 % - Accent4 3 4 2 4" xfId="6484" xr:uid="{CA243D9F-CE45-4CCD-8CE2-60ED3D3ADFCD}"/>
    <cellStyle name="20 % - Accent4 3 4 2 5" xfId="14913" xr:uid="{9CEF141A-F237-42AE-8C95-D9393E4A9200}"/>
    <cellStyle name="20 % - Accent4 3 4 3" xfId="1564" xr:uid="{00000000-0005-0000-0000-0000BF010000}"/>
    <cellStyle name="20 % - Accent4 3 4 3 2" xfId="3673" xr:uid="{9B38A0ED-EF9A-47D4-9B9A-A3558EBF42BC}"/>
    <cellStyle name="20 % - Accent4 3 4 3 2 2" xfId="12103" xr:uid="{65038037-CC71-4C8F-A113-F088A9596655}"/>
    <cellStyle name="20 % - Accent4 3 4 3 2 3" xfId="7889" xr:uid="{C0B3FB93-343F-4867-8976-07B0EB8EBD31}"/>
    <cellStyle name="20 % - Accent4 3 4 3 2 4" xfId="16318" xr:uid="{2B012E4E-8A51-4A4D-A4C7-66740D931787}"/>
    <cellStyle name="20 % - Accent4 3 4 3 3" xfId="9996" xr:uid="{86F2610A-2F76-4531-BC48-010257B2DAD4}"/>
    <cellStyle name="20 % - Accent4 3 4 3 4" xfId="5782" xr:uid="{52332016-8A1C-4F2E-8170-370567126479}"/>
    <cellStyle name="20 % - Accent4 3 4 3 5" xfId="14211" xr:uid="{19E678E2-26E6-4AFA-85DD-752A067F2682}"/>
    <cellStyle name="20 % - Accent4 3 4 4" xfId="2970" xr:uid="{D096DC86-DB60-4B91-A190-EAD4DF0D0BD9}"/>
    <cellStyle name="20 % - Accent4 3 4 4 2" xfId="11400" xr:uid="{188B00BB-E4E5-4575-A749-C1B8DF2C1E6B}"/>
    <cellStyle name="20 % - Accent4 3 4 4 3" xfId="7186" xr:uid="{CC9A8905-EABA-4E5E-9CC3-767E0139B2F8}"/>
    <cellStyle name="20 % - Accent4 3 4 4 4" xfId="15615" xr:uid="{BEDAD050-51EE-46CE-B073-72D81AC4A82F}"/>
    <cellStyle name="20 % - Accent4 3 4 5" xfId="9293" xr:uid="{2C10E378-717C-4B50-AE9F-C7835EC4F873}"/>
    <cellStyle name="20 % - Accent4 3 4 6" xfId="5079" xr:uid="{10CB2034-8825-452F-A751-662C6C6D28C0}"/>
    <cellStyle name="20 % - Accent4 3 4 7" xfId="13508" xr:uid="{6EF54BF4-1AC3-40A3-9C60-2F8ADB2958E0}"/>
    <cellStyle name="20 % - Accent4 3 5" xfId="179" xr:uid="{00000000-0005-0000-0000-0000C0010000}"/>
    <cellStyle name="20 % - Accent4 3 5 2" xfId="2267" xr:uid="{00000000-0005-0000-0000-0000C1010000}"/>
    <cellStyle name="20 % - Accent4 3 5 2 2" xfId="4376" xr:uid="{4B60EA9B-F2E2-4895-A999-1716B2DB1CEE}"/>
    <cellStyle name="20 % - Accent4 3 5 2 2 2" xfId="12806" xr:uid="{CEF20C6B-FF1E-4811-98CC-9211937C0166}"/>
    <cellStyle name="20 % - Accent4 3 5 2 2 3" xfId="8592" xr:uid="{84A8246F-099E-43BA-B388-A4497F20ED18}"/>
    <cellStyle name="20 % - Accent4 3 5 2 2 4" xfId="17021" xr:uid="{DA254D6C-8E6D-4444-87F1-9AFFD25B3C1B}"/>
    <cellStyle name="20 % - Accent4 3 5 2 3" xfId="10699" xr:uid="{17CD0F87-5E53-4A83-966C-75BA6E72FF9D}"/>
    <cellStyle name="20 % - Accent4 3 5 2 4" xfId="6485" xr:uid="{29256D92-F119-4CD1-891D-ADFCCF50AC9F}"/>
    <cellStyle name="20 % - Accent4 3 5 2 5" xfId="14914" xr:uid="{2C01278D-64EB-42E9-BCDB-C9AF58FF322D}"/>
    <cellStyle name="20 % - Accent4 3 5 3" xfId="1565" xr:uid="{00000000-0005-0000-0000-0000C2010000}"/>
    <cellStyle name="20 % - Accent4 3 5 3 2" xfId="3674" xr:uid="{8AFDD86D-6D9E-48A1-8D11-03A5EC46F9E7}"/>
    <cellStyle name="20 % - Accent4 3 5 3 2 2" xfId="12104" xr:uid="{08D3D1F6-0E4C-4521-BF8F-ED3B3AB4FA06}"/>
    <cellStyle name="20 % - Accent4 3 5 3 2 3" xfId="7890" xr:uid="{C659DFC8-3BF8-4BBE-B874-F32BB6322151}"/>
    <cellStyle name="20 % - Accent4 3 5 3 2 4" xfId="16319" xr:uid="{92C1568F-D577-4224-9E78-27E14E67C33A}"/>
    <cellStyle name="20 % - Accent4 3 5 3 3" xfId="9997" xr:uid="{DE0296F1-6998-45BD-AADE-086DC19319E7}"/>
    <cellStyle name="20 % - Accent4 3 5 3 4" xfId="5783" xr:uid="{F653EA55-E515-4615-80CC-B1B3F8243B00}"/>
    <cellStyle name="20 % - Accent4 3 5 3 5" xfId="14212" xr:uid="{8DDE7D0D-1DA2-4E1D-A963-3FE5F0E2DBED}"/>
    <cellStyle name="20 % - Accent4 3 5 4" xfId="2971" xr:uid="{BD3B4956-FCA3-413E-AA5B-C844E292F30A}"/>
    <cellStyle name="20 % - Accent4 3 5 4 2" xfId="11401" xr:uid="{B5034F93-D5A5-46C6-9E4F-6EDDCCB3948F}"/>
    <cellStyle name="20 % - Accent4 3 5 4 3" xfId="7187" xr:uid="{B3227DDB-F45A-4C37-8AE8-DE74651BE58B}"/>
    <cellStyle name="20 % - Accent4 3 5 4 4" xfId="15616" xr:uid="{829B8854-B540-49E7-8B25-E67D99A751EE}"/>
    <cellStyle name="20 % - Accent4 3 5 5" xfId="9294" xr:uid="{C98AE75F-840E-4F63-B83B-EAAEE7DFF9A8}"/>
    <cellStyle name="20 % - Accent4 3 5 6" xfId="5080" xr:uid="{019F5083-4CF7-43B0-96EE-7A9ED189625C}"/>
    <cellStyle name="20 % - Accent4 3 5 7" xfId="13509" xr:uid="{14D76A0B-227F-4BC3-A939-889E1B8F6C92}"/>
    <cellStyle name="20 % - Accent4 3 6" xfId="180" xr:uid="{00000000-0005-0000-0000-0000C3010000}"/>
    <cellStyle name="20 % - Accent4 3 6 2" xfId="2268" xr:uid="{00000000-0005-0000-0000-0000C4010000}"/>
    <cellStyle name="20 % - Accent4 3 6 2 2" xfId="4377" xr:uid="{30B47194-8A00-427C-A421-B4A26B626A03}"/>
    <cellStyle name="20 % - Accent4 3 6 2 2 2" xfId="12807" xr:uid="{5E675F5E-76F4-45C5-B883-CD3B05EB06FC}"/>
    <cellStyle name="20 % - Accent4 3 6 2 2 3" xfId="8593" xr:uid="{ED6FDEAA-4EEB-4974-B344-DB18FE744930}"/>
    <cellStyle name="20 % - Accent4 3 6 2 2 4" xfId="17022" xr:uid="{CAA06ECD-730F-4E21-9360-6BF5178FE739}"/>
    <cellStyle name="20 % - Accent4 3 6 2 3" xfId="10700" xr:uid="{5A355327-AA77-4126-9166-7AB8DC0B530B}"/>
    <cellStyle name="20 % - Accent4 3 6 2 4" xfId="6486" xr:uid="{0E35E19D-7EE5-4F7F-8A86-6D0D75C18232}"/>
    <cellStyle name="20 % - Accent4 3 6 2 5" xfId="14915" xr:uid="{5B71DF2C-46A9-429C-A1D9-8714A2ECC722}"/>
    <cellStyle name="20 % - Accent4 3 6 3" xfId="1566" xr:uid="{00000000-0005-0000-0000-0000C5010000}"/>
    <cellStyle name="20 % - Accent4 3 6 3 2" xfId="3675" xr:uid="{AA5B6B9C-2D17-4E5F-9FC9-EA96701D6A3C}"/>
    <cellStyle name="20 % - Accent4 3 6 3 2 2" xfId="12105" xr:uid="{7F1E0E08-4CE5-438C-A45C-78C75482FA4D}"/>
    <cellStyle name="20 % - Accent4 3 6 3 2 3" xfId="7891" xr:uid="{C71BC4F0-C7A9-4B81-BBA5-43D295B46AF3}"/>
    <cellStyle name="20 % - Accent4 3 6 3 2 4" xfId="16320" xr:uid="{311C03B7-A46B-4094-9B4F-011ABB568404}"/>
    <cellStyle name="20 % - Accent4 3 6 3 3" xfId="9998" xr:uid="{CF40DDA9-EE9D-4584-9479-27E96DC76FDB}"/>
    <cellStyle name="20 % - Accent4 3 6 3 4" xfId="5784" xr:uid="{12C6AEEA-9AFD-4D3C-86D8-3CA7338DD157}"/>
    <cellStyle name="20 % - Accent4 3 6 3 5" xfId="14213" xr:uid="{A0FD152E-7790-4321-B899-F8679EBB1728}"/>
    <cellStyle name="20 % - Accent4 3 6 4" xfId="2972" xr:uid="{47C6B289-090F-45BF-A8AA-DA8FC885E4CC}"/>
    <cellStyle name="20 % - Accent4 3 6 4 2" xfId="11402" xr:uid="{07FDF982-CD77-4932-81AC-6A25D147C63C}"/>
    <cellStyle name="20 % - Accent4 3 6 4 3" xfId="7188" xr:uid="{E8782A45-7ED9-4773-AB1E-1A0547227D84}"/>
    <cellStyle name="20 % - Accent4 3 6 4 4" xfId="15617" xr:uid="{C84A9D4E-D18D-4D5B-AE02-A61CCF4DEE8B}"/>
    <cellStyle name="20 % - Accent4 3 6 5" xfId="9295" xr:uid="{23100A94-C315-45D7-B150-763817EBFF46}"/>
    <cellStyle name="20 % - Accent4 3 6 6" xfId="5081" xr:uid="{52C1B0B8-C597-4A68-9C76-1DFDFC24E505}"/>
    <cellStyle name="20 % - Accent4 3 6 7" xfId="13510" xr:uid="{E50AA5C4-D3B8-4E51-A8ED-EB080C239F10}"/>
    <cellStyle name="20 % - Accent4 3 7" xfId="2263" xr:uid="{00000000-0005-0000-0000-0000C6010000}"/>
    <cellStyle name="20 % - Accent4 3 7 2" xfId="4372" xr:uid="{4E386BE6-5F33-449F-B787-5B8913461B17}"/>
    <cellStyle name="20 % - Accent4 3 7 2 2" xfId="12802" xr:uid="{9514952A-FBE3-431A-A778-CD177602FC7E}"/>
    <cellStyle name="20 % - Accent4 3 7 2 3" xfId="8588" xr:uid="{8D81BE28-C6EB-48DB-B483-5C3AC98A071A}"/>
    <cellStyle name="20 % - Accent4 3 7 2 4" xfId="17017" xr:uid="{2BF017CB-6564-46F8-8C9C-BCDAEFE86DE6}"/>
    <cellStyle name="20 % - Accent4 3 7 3" xfId="10695" xr:uid="{13C027CF-4FA8-4454-BAAC-DD8A153F46F3}"/>
    <cellStyle name="20 % - Accent4 3 7 4" xfId="6481" xr:uid="{B91A6A27-F5BA-47F7-9B58-23A263FD91C2}"/>
    <cellStyle name="20 % - Accent4 3 7 5" xfId="14910" xr:uid="{D2124524-7508-4E63-B4FA-F52102AA6513}"/>
    <cellStyle name="20 % - Accent4 3 8" xfId="1561" xr:uid="{00000000-0005-0000-0000-0000C7010000}"/>
    <cellStyle name="20 % - Accent4 3 8 2" xfId="3670" xr:uid="{8DEDEAB8-67BE-477C-A4A9-F6EE867E5505}"/>
    <cellStyle name="20 % - Accent4 3 8 2 2" xfId="12100" xr:uid="{5DD1576B-4588-4ED4-A3BC-1EECD999A699}"/>
    <cellStyle name="20 % - Accent4 3 8 2 3" xfId="7886" xr:uid="{5AA5F8B7-2B36-465C-B79F-228DBBCFFC47}"/>
    <cellStyle name="20 % - Accent4 3 8 2 4" xfId="16315" xr:uid="{4B2511FD-CE75-445C-8E35-DD3E8115602F}"/>
    <cellStyle name="20 % - Accent4 3 8 3" xfId="9993" xr:uid="{BF8C75E1-48F6-4B65-BD35-BF6BBBAF15CE}"/>
    <cellStyle name="20 % - Accent4 3 8 4" xfId="5779" xr:uid="{F261F026-2270-45AA-A635-16D081B6A151}"/>
    <cellStyle name="20 % - Accent4 3 8 5" xfId="14208" xr:uid="{5ABF22E8-3A88-4E34-B84D-91E104A03E09}"/>
    <cellStyle name="20 % - Accent4 3 9" xfId="2967" xr:uid="{772EFE6C-BAAE-4326-B76E-5DC5E5C33F34}"/>
    <cellStyle name="20 % - Accent4 3 9 2" xfId="11397" xr:uid="{552DB23E-92C3-499D-ABFB-FD0293FA074B}"/>
    <cellStyle name="20 % - Accent4 3 9 3" xfId="7183" xr:uid="{221DFFD3-9CAB-4250-8D2D-5FF034541D2E}"/>
    <cellStyle name="20 % - Accent4 3 9 4" xfId="15612" xr:uid="{4B615553-C02E-44A0-BA28-F8216632B085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10" xfId="9296" xr:uid="{73F4BDE8-0CD9-4058-9578-462F0CBEA9A8}"/>
    <cellStyle name="20 % - Accent4 4 11" xfId="5082" xr:uid="{CFC5CCEF-3084-48D2-9EE2-573EE75D6D75}"/>
    <cellStyle name="20 % - Accent4 4 12" xfId="13511" xr:uid="{4822AD27-0AE3-46C6-8D66-D479CF073F7C}"/>
    <cellStyle name="20 % - Accent4 4 2" xfId="183" xr:uid="{00000000-0005-0000-0000-0000CA010000}"/>
    <cellStyle name="20 % - Accent4 4 2 2" xfId="2270" xr:uid="{00000000-0005-0000-0000-0000CB010000}"/>
    <cellStyle name="20 % - Accent4 4 2 2 2" xfId="4379" xr:uid="{3DDADD4F-32CE-48C2-9828-E45F623CB23C}"/>
    <cellStyle name="20 % - Accent4 4 2 2 2 2" xfId="12809" xr:uid="{B117AC6E-9005-47C8-B932-42D0D05FCC35}"/>
    <cellStyle name="20 % - Accent4 4 2 2 2 3" xfId="8595" xr:uid="{F0C54A7A-B702-4693-A096-D1D031960203}"/>
    <cellStyle name="20 % - Accent4 4 2 2 2 4" xfId="17024" xr:uid="{44C52352-467B-4083-86B8-7407E36D6153}"/>
    <cellStyle name="20 % - Accent4 4 2 2 3" xfId="10702" xr:uid="{7DC0BAD5-6569-4792-B243-DE0051FB2B7C}"/>
    <cellStyle name="20 % - Accent4 4 2 2 4" xfId="6488" xr:uid="{040EA4D6-C269-4105-98B0-711C977C8C07}"/>
    <cellStyle name="20 % - Accent4 4 2 2 5" xfId="14917" xr:uid="{82C07BB6-5AC8-4BAD-8316-8A387819A192}"/>
    <cellStyle name="20 % - Accent4 4 2 3" xfId="1568" xr:uid="{00000000-0005-0000-0000-0000CC010000}"/>
    <cellStyle name="20 % - Accent4 4 2 3 2" xfId="3677" xr:uid="{19EA4FA6-46FB-4682-BFBE-8A5BE6D13B10}"/>
    <cellStyle name="20 % - Accent4 4 2 3 2 2" xfId="12107" xr:uid="{E526EC19-9C1F-48C5-824B-D6F3DBF475D1}"/>
    <cellStyle name="20 % - Accent4 4 2 3 2 3" xfId="7893" xr:uid="{D13FF8F0-D781-4057-ACED-28A08D488A20}"/>
    <cellStyle name="20 % - Accent4 4 2 3 2 4" xfId="16322" xr:uid="{9AB7F333-7148-4505-B583-EB5CDC75DD0B}"/>
    <cellStyle name="20 % - Accent4 4 2 3 3" xfId="10000" xr:uid="{16F33AA6-087B-4AF0-B5D0-A8F2EBBC2F52}"/>
    <cellStyle name="20 % - Accent4 4 2 3 4" xfId="5786" xr:uid="{3802E0D9-D058-4471-96AE-7FE410BB7B7A}"/>
    <cellStyle name="20 % - Accent4 4 2 3 5" xfId="14215" xr:uid="{D6D76E3F-5008-4B67-ACEE-BD6596B0E2B5}"/>
    <cellStyle name="20 % - Accent4 4 2 4" xfId="2974" xr:uid="{D6835A32-82FE-43FA-9DB7-4093B679D44A}"/>
    <cellStyle name="20 % - Accent4 4 2 4 2" xfId="11404" xr:uid="{CB1E5B89-C728-4880-BF03-AFA042AD404A}"/>
    <cellStyle name="20 % - Accent4 4 2 4 3" xfId="7190" xr:uid="{E0341C3B-76CF-42AC-882B-33603CC5C7BB}"/>
    <cellStyle name="20 % - Accent4 4 2 4 4" xfId="15619" xr:uid="{9527D4A8-57E8-4262-A777-1EE41AF84DBF}"/>
    <cellStyle name="20 % - Accent4 4 2 5" xfId="9297" xr:uid="{AC5EF568-D9E1-46F2-BC3A-3E855B489992}"/>
    <cellStyle name="20 % - Accent4 4 2 6" xfId="5083" xr:uid="{8074526A-688F-47F4-9997-B664AB9D6460}"/>
    <cellStyle name="20 % - Accent4 4 2 7" xfId="13512" xr:uid="{549DD7F8-4667-4637-8E1D-8FBE3FFE2436}"/>
    <cellStyle name="20 % - Accent4 4 3" xfId="184" xr:uid="{00000000-0005-0000-0000-0000CD010000}"/>
    <cellStyle name="20 % - Accent4 4 3 2" xfId="2271" xr:uid="{00000000-0005-0000-0000-0000CE010000}"/>
    <cellStyle name="20 % - Accent4 4 3 2 2" xfId="4380" xr:uid="{13FC0683-A68B-430D-8425-90E5EAD671BB}"/>
    <cellStyle name="20 % - Accent4 4 3 2 2 2" xfId="12810" xr:uid="{D9193C36-F154-4B0C-9C7D-C7A0D1F02D66}"/>
    <cellStyle name="20 % - Accent4 4 3 2 2 3" xfId="8596" xr:uid="{A198CD55-2FC5-42C9-A648-825880E75E3D}"/>
    <cellStyle name="20 % - Accent4 4 3 2 2 4" xfId="17025" xr:uid="{2E14523E-B4FA-4B01-8DE0-8C4369FB4DA0}"/>
    <cellStyle name="20 % - Accent4 4 3 2 3" xfId="10703" xr:uid="{50800D41-E689-4E53-9287-E33E9F5F2771}"/>
    <cellStyle name="20 % - Accent4 4 3 2 4" xfId="6489" xr:uid="{1D6925E1-12B3-40C0-B03F-83717A7CBE0C}"/>
    <cellStyle name="20 % - Accent4 4 3 2 5" xfId="14918" xr:uid="{F727C626-4336-4C7B-A498-CA59C9C77749}"/>
    <cellStyle name="20 % - Accent4 4 3 3" xfId="1569" xr:uid="{00000000-0005-0000-0000-0000CF010000}"/>
    <cellStyle name="20 % - Accent4 4 3 3 2" xfId="3678" xr:uid="{3412A497-67C5-4359-BA4B-CFC3012C1E95}"/>
    <cellStyle name="20 % - Accent4 4 3 3 2 2" xfId="12108" xr:uid="{A77C6C9F-C14F-444B-A452-60EDA136D402}"/>
    <cellStyle name="20 % - Accent4 4 3 3 2 3" xfId="7894" xr:uid="{2BACCB64-BC0C-4E2C-8007-288A5B7A5C4A}"/>
    <cellStyle name="20 % - Accent4 4 3 3 2 4" xfId="16323" xr:uid="{F5D16737-30A3-41FA-9035-4CD63C8AEB1B}"/>
    <cellStyle name="20 % - Accent4 4 3 3 3" xfId="10001" xr:uid="{02B44F97-561B-4E1F-ACB3-78E4A8F12394}"/>
    <cellStyle name="20 % - Accent4 4 3 3 4" xfId="5787" xr:uid="{D555BF04-879E-401E-8EA3-CF90FE68BC09}"/>
    <cellStyle name="20 % - Accent4 4 3 3 5" xfId="14216" xr:uid="{D693D4A0-FCA3-4384-8BF0-6B0140364864}"/>
    <cellStyle name="20 % - Accent4 4 3 4" xfId="2975" xr:uid="{145EED7C-EEC7-4474-833F-2A402EB05BAD}"/>
    <cellStyle name="20 % - Accent4 4 3 4 2" xfId="11405" xr:uid="{33D7A912-AFA2-44AA-B00F-6B45FEA4881C}"/>
    <cellStyle name="20 % - Accent4 4 3 4 3" xfId="7191" xr:uid="{749DE5F1-A078-43FE-8C23-4882E8688CCA}"/>
    <cellStyle name="20 % - Accent4 4 3 4 4" xfId="15620" xr:uid="{AB93DD37-49AE-445E-9BF1-42801EA6FD44}"/>
    <cellStyle name="20 % - Accent4 4 3 5" xfId="9298" xr:uid="{291D727E-3910-43E4-BDE3-7AD6AD79B170}"/>
    <cellStyle name="20 % - Accent4 4 3 6" xfId="5084" xr:uid="{68969044-BB4B-4D3F-9F3C-0D7ADCD97C6D}"/>
    <cellStyle name="20 % - Accent4 4 3 7" xfId="13513" xr:uid="{26D118B7-C360-433B-AF04-D8E2449F47D2}"/>
    <cellStyle name="20 % - Accent4 4 4" xfId="185" xr:uid="{00000000-0005-0000-0000-0000D0010000}"/>
    <cellStyle name="20 % - Accent4 4 4 2" xfId="2272" xr:uid="{00000000-0005-0000-0000-0000D1010000}"/>
    <cellStyle name="20 % - Accent4 4 4 2 2" xfId="4381" xr:uid="{B4CDDEF5-DEF5-4757-9AC5-74A5C8362B25}"/>
    <cellStyle name="20 % - Accent4 4 4 2 2 2" xfId="12811" xr:uid="{721C9602-2420-443F-B2E8-1181A7949595}"/>
    <cellStyle name="20 % - Accent4 4 4 2 2 3" xfId="8597" xr:uid="{DA4120F0-7DDA-4CA4-8A17-605B511A9D54}"/>
    <cellStyle name="20 % - Accent4 4 4 2 2 4" xfId="17026" xr:uid="{1BEBD667-73EF-4ACD-8DF9-DE999968BCE4}"/>
    <cellStyle name="20 % - Accent4 4 4 2 3" xfId="10704" xr:uid="{3CC87038-D95E-4CBD-94F9-91F2FB42293F}"/>
    <cellStyle name="20 % - Accent4 4 4 2 4" xfId="6490" xr:uid="{99261CBE-8E00-48B6-A4F4-026A83BF7DE6}"/>
    <cellStyle name="20 % - Accent4 4 4 2 5" xfId="14919" xr:uid="{2C1FFDC3-6E97-482A-9781-F4F562F630A8}"/>
    <cellStyle name="20 % - Accent4 4 4 3" xfId="1570" xr:uid="{00000000-0005-0000-0000-0000D2010000}"/>
    <cellStyle name="20 % - Accent4 4 4 3 2" xfId="3679" xr:uid="{1967EDE7-2EA8-4702-AD04-0AD0AF37A789}"/>
    <cellStyle name="20 % - Accent4 4 4 3 2 2" xfId="12109" xr:uid="{A01626EF-685B-408A-80C7-137070639D19}"/>
    <cellStyle name="20 % - Accent4 4 4 3 2 3" xfId="7895" xr:uid="{CF0999BF-418C-4013-B104-37FABFEEBCEC}"/>
    <cellStyle name="20 % - Accent4 4 4 3 2 4" xfId="16324" xr:uid="{EF648914-326C-4F54-BF70-94A194972E3E}"/>
    <cellStyle name="20 % - Accent4 4 4 3 3" xfId="10002" xr:uid="{61045E64-CA50-4725-B5E7-CD5DF49A4C14}"/>
    <cellStyle name="20 % - Accent4 4 4 3 4" xfId="5788" xr:uid="{78144A8B-6ECE-4066-992F-819B96EE2976}"/>
    <cellStyle name="20 % - Accent4 4 4 3 5" xfId="14217" xr:uid="{2CA5B0E9-8CF5-44B0-A643-F6B8CDAD6D72}"/>
    <cellStyle name="20 % - Accent4 4 4 4" xfId="2976" xr:uid="{3D9177E0-F613-4419-849E-EB35BFEE01D5}"/>
    <cellStyle name="20 % - Accent4 4 4 4 2" xfId="11406" xr:uid="{2354CF14-C15B-4C3F-AFB1-456CC91A28A3}"/>
    <cellStyle name="20 % - Accent4 4 4 4 3" xfId="7192" xr:uid="{37D6F0A9-C27C-42F5-870B-4CB41068B5E2}"/>
    <cellStyle name="20 % - Accent4 4 4 4 4" xfId="15621" xr:uid="{65BD7BB8-36D2-4CC8-A56E-C795A0CBD163}"/>
    <cellStyle name="20 % - Accent4 4 4 5" xfId="9299" xr:uid="{EF616C70-76C9-4240-83DE-62FF631B6F78}"/>
    <cellStyle name="20 % - Accent4 4 4 6" xfId="5085" xr:uid="{E085DCFF-9FB6-4C8D-9066-ADFF78B1C20B}"/>
    <cellStyle name="20 % - Accent4 4 4 7" xfId="13514" xr:uid="{D3E46EC6-74B3-42A6-988A-9EE1E2136BEB}"/>
    <cellStyle name="20 % - Accent4 4 5" xfId="186" xr:uid="{00000000-0005-0000-0000-0000D3010000}"/>
    <cellStyle name="20 % - Accent4 4 5 2" xfId="2273" xr:uid="{00000000-0005-0000-0000-0000D4010000}"/>
    <cellStyle name="20 % - Accent4 4 5 2 2" xfId="4382" xr:uid="{18946C75-4075-4111-A1C5-E8FF94361E1B}"/>
    <cellStyle name="20 % - Accent4 4 5 2 2 2" xfId="12812" xr:uid="{BB7CD521-0FF9-4E0A-902A-B46B8E4C045B}"/>
    <cellStyle name="20 % - Accent4 4 5 2 2 3" xfId="8598" xr:uid="{CA662694-4D8D-468A-94C2-FD22160983F9}"/>
    <cellStyle name="20 % - Accent4 4 5 2 2 4" xfId="17027" xr:uid="{686AAEE2-1300-49AE-AF66-0E587CE29D97}"/>
    <cellStyle name="20 % - Accent4 4 5 2 3" xfId="10705" xr:uid="{35299DB9-EF84-4E4F-B229-D566B0AD78D8}"/>
    <cellStyle name="20 % - Accent4 4 5 2 4" xfId="6491" xr:uid="{3605659D-E11E-4230-B60C-B4362CA6EF6D}"/>
    <cellStyle name="20 % - Accent4 4 5 2 5" xfId="14920" xr:uid="{941DBC85-1B81-458A-84F1-D91D85C048AE}"/>
    <cellStyle name="20 % - Accent4 4 5 3" xfId="1571" xr:uid="{00000000-0005-0000-0000-0000D5010000}"/>
    <cellStyle name="20 % - Accent4 4 5 3 2" xfId="3680" xr:uid="{28C1B581-9134-4E42-9C41-6F4D6D9164AC}"/>
    <cellStyle name="20 % - Accent4 4 5 3 2 2" xfId="12110" xr:uid="{83A80BD6-732D-4E79-9133-4F9A184EEB04}"/>
    <cellStyle name="20 % - Accent4 4 5 3 2 3" xfId="7896" xr:uid="{DF9E677A-64D1-4A7E-8DAD-20933AF60922}"/>
    <cellStyle name="20 % - Accent4 4 5 3 2 4" xfId="16325" xr:uid="{5B213C49-7425-4BCE-A22C-831E12FECBEE}"/>
    <cellStyle name="20 % - Accent4 4 5 3 3" xfId="10003" xr:uid="{EF89CCAC-6646-45BE-B606-4B49D32C5702}"/>
    <cellStyle name="20 % - Accent4 4 5 3 4" xfId="5789" xr:uid="{8CA131BF-FFCF-4358-A69E-0F9A1CF013CC}"/>
    <cellStyle name="20 % - Accent4 4 5 3 5" xfId="14218" xr:uid="{558E4DE3-EF4C-49BE-8268-4DDD4BF92E87}"/>
    <cellStyle name="20 % - Accent4 4 5 4" xfId="2977" xr:uid="{EC26C82F-2456-4EA2-8BC1-B594D377D73C}"/>
    <cellStyle name="20 % - Accent4 4 5 4 2" xfId="11407" xr:uid="{8C6FE7AD-D4B7-4339-B478-DFB15943CCD0}"/>
    <cellStyle name="20 % - Accent4 4 5 4 3" xfId="7193" xr:uid="{94A3DC75-6427-4210-8135-36E2E124A21F}"/>
    <cellStyle name="20 % - Accent4 4 5 4 4" xfId="15622" xr:uid="{A19302F4-A016-4011-9C03-8F37B33833CC}"/>
    <cellStyle name="20 % - Accent4 4 5 5" xfId="9300" xr:uid="{4136E531-4177-4197-A447-F5ECD8AC22FD}"/>
    <cellStyle name="20 % - Accent4 4 5 6" xfId="5086" xr:uid="{BB108C0B-BB16-4E63-8A1C-38D1F5E16680}"/>
    <cellStyle name="20 % - Accent4 4 5 7" xfId="13515" xr:uid="{414EDDC1-3937-4012-9184-44648E3A11BE}"/>
    <cellStyle name="20 % - Accent4 4 6" xfId="187" xr:uid="{00000000-0005-0000-0000-0000D6010000}"/>
    <cellStyle name="20 % - Accent4 4 6 2" xfId="2274" xr:uid="{00000000-0005-0000-0000-0000D7010000}"/>
    <cellStyle name="20 % - Accent4 4 6 2 2" xfId="4383" xr:uid="{0C7D961B-A40D-40D2-8E27-BB52DF7B4432}"/>
    <cellStyle name="20 % - Accent4 4 6 2 2 2" xfId="12813" xr:uid="{E361AB8C-D6DF-4792-A116-3800C63E7B46}"/>
    <cellStyle name="20 % - Accent4 4 6 2 2 3" xfId="8599" xr:uid="{28196EEA-20CD-4BCC-8929-6F6F8B1C0F53}"/>
    <cellStyle name="20 % - Accent4 4 6 2 2 4" xfId="17028" xr:uid="{E02609BD-8A53-4644-8245-5EA5F8247841}"/>
    <cellStyle name="20 % - Accent4 4 6 2 3" xfId="10706" xr:uid="{58C67080-D5B0-4DB8-8379-4B882783F3D0}"/>
    <cellStyle name="20 % - Accent4 4 6 2 4" xfId="6492" xr:uid="{4AEC558D-764F-4988-8FA2-D625F811F276}"/>
    <cellStyle name="20 % - Accent4 4 6 2 5" xfId="14921" xr:uid="{0587521A-06A2-41AC-BC1A-F743C48E6D18}"/>
    <cellStyle name="20 % - Accent4 4 6 3" xfId="1572" xr:uid="{00000000-0005-0000-0000-0000D8010000}"/>
    <cellStyle name="20 % - Accent4 4 6 3 2" xfId="3681" xr:uid="{4159D114-97E0-4EDE-A701-273C101A6777}"/>
    <cellStyle name="20 % - Accent4 4 6 3 2 2" xfId="12111" xr:uid="{3E6F5DE3-0379-48F2-ADE2-3B6B6BBC8F5A}"/>
    <cellStyle name="20 % - Accent4 4 6 3 2 3" xfId="7897" xr:uid="{8AD91F7B-250F-4793-B538-2880A8E324AD}"/>
    <cellStyle name="20 % - Accent4 4 6 3 2 4" xfId="16326" xr:uid="{260FDF17-7955-423A-8262-6A07A779E6C5}"/>
    <cellStyle name="20 % - Accent4 4 6 3 3" xfId="10004" xr:uid="{294CFE2A-3743-4D87-9554-6CDA2F468BE6}"/>
    <cellStyle name="20 % - Accent4 4 6 3 4" xfId="5790" xr:uid="{D71B451F-DD28-4725-8749-0F36BFECBF68}"/>
    <cellStyle name="20 % - Accent4 4 6 3 5" xfId="14219" xr:uid="{4B7EDAD4-D4A2-47EA-9B03-3AFE3E7C80FD}"/>
    <cellStyle name="20 % - Accent4 4 6 4" xfId="2978" xr:uid="{A54CA5BE-3933-486C-A271-2B455F9AC7AE}"/>
    <cellStyle name="20 % - Accent4 4 6 4 2" xfId="11408" xr:uid="{B919F46C-A4F7-4B97-ACA4-F9FBDF922CA4}"/>
    <cellStyle name="20 % - Accent4 4 6 4 3" xfId="7194" xr:uid="{443A4F04-B17C-456B-96E8-6102CB22B6AC}"/>
    <cellStyle name="20 % - Accent4 4 6 4 4" xfId="15623" xr:uid="{372B459B-8A5A-457B-8D18-6095DF264660}"/>
    <cellStyle name="20 % - Accent4 4 6 5" xfId="9301" xr:uid="{9EDCD22B-DC68-4456-8C00-03B12E183485}"/>
    <cellStyle name="20 % - Accent4 4 6 6" xfId="5087" xr:uid="{854B784C-AB1E-46D2-A254-CEEDA7D0309A}"/>
    <cellStyle name="20 % - Accent4 4 6 7" xfId="13516" xr:uid="{7D5E765B-D348-42E0-AAF8-F85FE3C11588}"/>
    <cellStyle name="20 % - Accent4 4 7" xfId="2269" xr:uid="{00000000-0005-0000-0000-0000D9010000}"/>
    <cellStyle name="20 % - Accent4 4 7 2" xfId="4378" xr:uid="{B0CE7CF7-214E-4673-9FE7-C28AD61A21A0}"/>
    <cellStyle name="20 % - Accent4 4 7 2 2" xfId="12808" xr:uid="{698943B8-C808-448B-ACF1-9C303B0EE944}"/>
    <cellStyle name="20 % - Accent4 4 7 2 3" xfId="8594" xr:uid="{1538D685-4DCE-44EB-9CEC-6C52E7713BD7}"/>
    <cellStyle name="20 % - Accent4 4 7 2 4" xfId="17023" xr:uid="{9E6C4790-6A15-419E-A5CB-A22BCCF2DD34}"/>
    <cellStyle name="20 % - Accent4 4 7 3" xfId="10701" xr:uid="{E8CA5CF1-1603-4F17-A000-36875A50AFC5}"/>
    <cellStyle name="20 % - Accent4 4 7 4" xfId="6487" xr:uid="{6A570C7E-6354-4874-8016-C9A70B569E52}"/>
    <cellStyle name="20 % - Accent4 4 7 5" xfId="14916" xr:uid="{4BA21159-7051-4456-B412-66016004425B}"/>
    <cellStyle name="20 % - Accent4 4 8" xfId="1567" xr:uid="{00000000-0005-0000-0000-0000DA010000}"/>
    <cellStyle name="20 % - Accent4 4 8 2" xfId="3676" xr:uid="{E6EBEE19-B67F-4BE0-AB68-58F6D26597B0}"/>
    <cellStyle name="20 % - Accent4 4 8 2 2" xfId="12106" xr:uid="{D342F295-D526-4A5F-BAC4-88ABEE0A0F08}"/>
    <cellStyle name="20 % - Accent4 4 8 2 3" xfId="7892" xr:uid="{4E31AE0E-8644-4706-A494-0F073430FB92}"/>
    <cellStyle name="20 % - Accent4 4 8 2 4" xfId="16321" xr:uid="{9B417BE0-C83E-4D0B-98F6-25CB5A7B8CE6}"/>
    <cellStyle name="20 % - Accent4 4 8 3" xfId="9999" xr:uid="{A2DCB04E-35AB-471C-923C-D6ECD1D8883D}"/>
    <cellStyle name="20 % - Accent4 4 8 4" xfId="5785" xr:uid="{09A6941D-5BD3-4DA5-A7DD-EA805B2EA1EF}"/>
    <cellStyle name="20 % - Accent4 4 8 5" xfId="14214" xr:uid="{7E32E5B8-4BA3-4BE9-A940-9979B0C15BEC}"/>
    <cellStyle name="20 % - Accent4 4 9" xfId="2973" xr:uid="{FBBAB040-992B-4C6A-9FCB-0E887A2746AA}"/>
    <cellStyle name="20 % - Accent4 4 9 2" xfId="11403" xr:uid="{86A3A475-663C-4D27-A654-0B4E54B5CFD8}"/>
    <cellStyle name="20 % - Accent4 4 9 3" xfId="7189" xr:uid="{FAB2D233-C92A-4DE7-804F-522628BF393F}"/>
    <cellStyle name="20 % - Accent4 4 9 4" xfId="15618" xr:uid="{4135C20C-3687-4233-AF16-9D2376DE5B33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4" xr:uid="{F59042CF-CA99-4F7D-A1ED-ECE280D0339A}"/>
    <cellStyle name="20 % - Accent4 6 2 2 2" xfId="12814" xr:uid="{9571A13D-89D6-46A1-896B-553CF9286B88}"/>
    <cellStyle name="20 % - Accent4 6 2 2 3" xfId="8600" xr:uid="{F8EBABB8-7661-422A-AC92-F5F1CBC247B5}"/>
    <cellStyle name="20 % - Accent4 6 2 2 4" xfId="17029" xr:uid="{EDD79F59-3CBE-4313-8689-98BCC1E04485}"/>
    <cellStyle name="20 % - Accent4 6 2 3" xfId="10707" xr:uid="{BA304854-AA5F-4658-B684-164FEA198BA4}"/>
    <cellStyle name="20 % - Accent4 6 2 4" xfId="6493" xr:uid="{D117836A-36E8-49B9-A5CB-4EFC7E3ED9BE}"/>
    <cellStyle name="20 % - Accent4 6 2 5" xfId="14922" xr:uid="{3D0B1714-E525-4BD3-9D7F-D03645E78773}"/>
    <cellStyle name="20 % - Accent4 6 3" xfId="1573" xr:uid="{00000000-0005-0000-0000-0000DF010000}"/>
    <cellStyle name="20 % - Accent4 6 3 2" xfId="3682" xr:uid="{B7A19058-1C00-41F7-8B86-1E2CC0476231}"/>
    <cellStyle name="20 % - Accent4 6 3 2 2" xfId="12112" xr:uid="{A89C8EF7-839C-4824-A4C4-6AFE4A45EE40}"/>
    <cellStyle name="20 % - Accent4 6 3 2 3" xfId="7898" xr:uid="{2B308283-B83A-4046-B315-12555C28C27C}"/>
    <cellStyle name="20 % - Accent4 6 3 2 4" xfId="16327" xr:uid="{732939F5-9F95-4923-B36F-39D31C6253E6}"/>
    <cellStyle name="20 % - Accent4 6 3 3" xfId="10005" xr:uid="{5FAB7AFD-F605-4BA0-A8DA-A0E3422238A2}"/>
    <cellStyle name="20 % - Accent4 6 3 4" xfId="5791" xr:uid="{110433F6-A725-4737-8426-C23DD1D876BD}"/>
    <cellStyle name="20 % - Accent4 6 3 5" xfId="14220" xr:uid="{E53546BC-9E9B-4048-A699-8313FC4DA5A5}"/>
    <cellStyle name="20 % - Accent4 6 4" xfId="2979" xr:uid="{4A324421-BD5D-4F77-A1BE-1FA8ED03CC6F}"/>
    <cellStyle name="20 % - Accent4 6 4 2" xfId="11409" xr:uid="{B0CA92AE-6E11-4C82-8138-41BBBFACA0BB}"/>
    <cellStyle name="20 % - Accent4 6 4 3" xfId="7195" xr:uid="{0956923E-D1DB-448F-9179-93DBC482DC51}"/>
    <cellStyle name="20 % - Accent4 6 4 4" xfId="15624" xr:uid="{40666C0E-CBAD-4291-8E3C-8C35B8AE37A2}"/>
    <cellStyle name="20 % - Accent4 6 5" xfId="9302" xr:uid="{201C1EB7-4A6F-453C-97BB-D729E682FBC7}"/>
    <cellStyle name="20 % - Accent4 6 6" xfId="5088" xr:uid="{30E795A1-8704-47D7-86F8-EC26FCD941B7}"/>
    <cellStyle name="20 % - Accent4 6 7" xfId="13517" xr:uid="{15268787-19F9-4739-AA1E-BAB98015F15A}"/>
    <cellStyle name="20 % - Accent4 7" xfId="191" xr:uid="{00000000-0005-0000-0000-0000E0010000}"/>
    <cellStyle name="20 % - Accent4 7 2" xfId="2276" xr:uid="{00000000-0005-0000-0000-0000E1010000}"/>
    <cellStyle name="20 % - Accent4 7 2 2" xfId="4385" xr:uid="{C9C8C5D6-58F3-4503-A98B-6885510587BC}"/>
    <cellStyle name="20 % - Accent4 7 2 2 2" xfId="12815" xr:uid="{D4F1BCDC-A477-4585-90D9-7E0663941E92}"/>
    <cellStyle name="20 % - Accent4 7 2 2 3" xfId="8601" xr:uid="{1D4DBC30-CF39-4E75-BB40-5493EE1F7B9C}"/>
    <cellStyle name="20 % - Accent4 7 2 2 4" xfId="17030" xr:uid="{FE7259C4-9D8A-4127-9D41-092EEF60C37D}"/>
    <cellStyle name="20 % - Accent4 7 2 3" xfId="10708" xr:uid="{72985F8B-3894-4333-AE2B-7BBDC24C0BD9}"/>
    <cellStyle name="20 % - Accent4 7 2 4" xfId="6494" xr:uid="{52E47E0D-5FDD-4FBD-B35F-4E5C1B878D21}"/>
    <cellStyle name="20 % - Accent4 7 2 5" xfId="14923" xr:uid="{1EE5B597-FFB6-44DC-AF29-336363A9866C}"/>
    <cellStyle name="20 % - Accent4 7 3" xfId="1574" xr:uid="{00000000-0005-0000-0000-0000E2010000}"/>
    <cellStyle name="20 % - Accent4 7 3 2" xfId="3683" xr:uid="{06FF1AF3-3A8D-4CF1-9ED4-388A1A2E3DFE}"/>
    <cellStyle name="20 % - Accent4 7 3 2 2" xfId="12113" xr:uid="{89754AF3-0E58-4546-8406-7CA69F19243B}"/>
    <cellStyle name="20 % - Accent4 7 3 2 3" xfId="7899" xr:uid="{B0824AF8-F908-472B-9EC7-DA371FF5D29B}"/>
    <cellStyle name="20 % - Accent4 7 3 2 4" xfId="16328" xr:uid="{F082C5E8-2720-4B94-A529-3899E0427F66}"/>
    <cellStyle name="20 % - Accent4 7 3 3" xfId="10006" xr:uid="{E81A0178-2611-44A8-BAD2-50F861C404D5}"/>
    <cellStyle name="20 % - Accent4 7 3 4" xfId="5792" xr:uid="{4826EA41-6285-4081-8396-905CD824BB89}"/>
    <cellStyle name="20 % - Accent4 7 3 5" xfId="14221" xr:uid="{091D3BEA-13E8-4706-9981-E3AA31F058BC}"/>
    <cellStyle name="20 % - Accent4 7 4" xfId="2980" xr:uid="{12D9B80F-A062-437C-B0D4-5E6C07F16648}"/>
    <cellStyle name="20 % - Accent4 7 4 2" xfId="11410" xr:uid="{24A54CD5-D5D5-4145-8289-F4113C353760}"/>
    <cellStyle name="20 % - Accent4 7 4 3" xfId="7196" xr:uid="{48441712-B605-4C8B-8E89-849F228AA56A}"/>
    <cellStyle name="20 % - Accent4 7 4 4" xfId="15625" xr:uid="{29B36980-08B5-4BC8-AA27-0CE07ACCE8CC}"/>
    <cellStyle name="20 % - Accent4 7 5" xfId="9303" xr:uid="{59918EC8-5A7F-45EE-9F82-CB2A3CDC9007}"/>
    <cellStyle name="20 % - Accent4 7 6" xfId="5089" xr:uid="{C242C9A5-3A9E-4789-AE0B-84FDF2FEF206}"/>
    <cellStyle name="20 % - Accent4 7 7" xfId="13518" xr:uid="{AB4712AA-694B-4DBD-A3CC-774151DC5628}"/>
    <cellStyle name="20 % - Accent4 8" xfId="192" xr:uid="{00000000-0005-0000-0000-0000E3010000}"/>
    <cellStyle name="20 % - Accent4 8 2" xfId="2277" xr:uid="{00000000-0005-0000-0000-0000E4010000}"/>
    <cellStyle name="20 % - Accent4 8 2 2" xfId="4386" xr:uid="{BBA10623-C845-492F-9D16-32E4FCF13FD8}"/>
    <cellStyle name="20 % - Accent4 8 2 2 2" xfId="12816" xr:uid="{6181A00B-0743-4A06-809D-035FC7ED2BD4}"/>
    <cellStyle name="20 % - Accent4 8 2 2 3" xfId="8602" xr:uid="{859808F0-5353-4C50-84E3-4A8B8A02DC70}"/>
    <cellStyle name="20 % - Accent4 8 2 2 4" xfId="17031" xr:uid="{56245C51-23A2-41E2-B119-E8F2234F8E54}"/>
    <cellStyle name="20 % - Accent4 8 2 3" xfId="10709" xr:uid="{74D9F5DC-54A8-44C4-8A8B-30E7C548F0C6}"/>
    <cellStyle name="20 % - Accent4 8 2 4" xfId="6495" xr:uid="{5C74FCAC-81D6-4FE6-8E58-596F08EBD735}"/>
    <cellStyle name="20 % - Accent4 8 2 5" xfId="14924" xr:uid="{DE57D60D-6BB5-4EBE-B6E9-40C752D73022}"/>
    <cellStyle name="20 % - Accent4 8 3" xfId="1575" xr:uid="{00000000-0005-0000-0000-0000E5010000}"/>
    <cellStyle name="20 % - Accent4 8 3 2" xfId="3684" xr:uid="{D2944381-6998-4BFD-B191-11C8015AF51B}"/>
    <cellStyle name="20 % - Accent4 8 3 2 2" xfId="12114" xr:uid="{17B21FFA-FD4E-4ECF-93DA-D86A53A40403}"/>
    <cellStyle name="20 % - Accent4 8 3 2 3" xfId="7900" xr:uid="{780196BB-AB3C-48D0-9F4E-2DE1060DAB1B}"/>
    <cellStyle name="20 % - Accent4 8 3 2 4" xfId="16329" xr:uid="{A6F45470-8841-4400-80F8-BD70AB3D3FAF}"/>
    <cellStyle name="20 % - Accent4 8 3 3" xfId="10007" xr:uid="{49E8C371-83F6-495E-8732-4C8EF829343D}"/>
    <cellStyle name="20 % - Accent4 8 3 4" xfId="5793" xr:uid="{2FAD2496-ED26-4675-8FF1-86A20FBA426F}"/>
    <cellStyle name="20 % - Accent4 8 3 5" xfId="14222" xr:uid="{A2F659D2-CAF2-475B-8E0C-6931E12DA783}"/>
    <cellStyle name="20 % - Accent4 8 4" xfId="2981" xr:uid="{7D0FB897-E5CB-4B23-8950-7DF6B0FD9C9E}"/>
    <cellStyle name="20 % - Accent4 8 4 2" xfId="11411" xr:uid="{6C509121-496F-4921-84C2-01C8FFDAC03A}"/>
    <cellStyle name="20 % - Accent4 8 4 3" xfId="7197" xr:uid="{64118A92-F1DE-4D9D-B2D6-C419B240D4F0}"/>
    <cellStyle name="20 % - Accent4 8 4 4" xfId="15626" xr:uid="{DF2785AD-D369-4ACF-B546-ABD7D0008A0C}"/>
    <cellStyle name="20 % - Accent4 8 5" xfId="9304" xr:uid="{98BF420A-B89D-4810-A189-541A72A582F6}"/>
    <cellStyle name="20 % - Accent4 8 6" xfId="5090" xr:uid="{642E6001-E8A7-4825-9BE2-FCB7CC498879}"/>
    <cellStyle name="20 % - Accent4 8 7" xfId="13519" xr:uid="{70A23C7C-DA40-4348-B8C2-FBB15171AAA2}"/>
    <cellStyle name="20 % - Accent4 9" xfId="193" xr:uid="{00000000-0005-0000-0000-0000E6010000}"/>
    <cellStyle name="20 % - Accent4 9 2" xfId="2278" xr:uid="{00000000-0005-0000-0000-0000E7010000}"/>
    <cellStyle name="20 % - Accent4 9 2 2" xfId="4387" xr:uid="{5385D393-50D9-440B-B5BB-470B3F0BB1D7}"/>
    <cellStyle name="20 % - Accent4 9 2 2 2" xfId="12817" xr:uid="{BD74B613-0565-4C9F-BD9C-A93C153A6EB3}"/>
    <cellStyle name="20 % - Accent4 9 2 2 3" xfId="8603" xr:uid="{51C390CB-154E-44BD-82CC-4B2FAF7BCE40}"/>
    <cellStyle name="20 % - Accent4 9 2 2 4" xfId="17032" xr:uid="{1E885FAA-1E4F-42EB-877E-2339B4182FCD}"/>
    <cellStyle name="20 % - Accent4 9 2 3" xfId="10710" xr:uid="{B24CD346-F41C-4C69-B7E3-83C703B14125}"/>
    <cellStyle name="20 % - Accent4 9 2 4" xfId="6496" xr:uid="{588B03D5-98F3-439C-A31A-FC8C852F4B94}"/>
    <cellStyle name="20 % - Accent4 9 2 5" xfId="14925" xr:uid="{E547C583-00D0-41FD-A456-D31F9904CDDA}"/>
    <cellStyle name="20 % - Accent4 9 3" xfId="1576" xr:uid="{00000000-0005-0000-0000-0000E8010000}"/>
    <cellStyle name="20 % - Accent4 9 3 2" xfId="3685" xr:uid="{FFEC3F29-DD6D-4B03-8FED-3D41BBADAFA6}"/>
    <cellStyle name="20 % - Accent4 9 3 2 2" xfId="12115" xr:uid="{8FF097F5-EB55-470B-A81A-381A19BBD93F}"/>
    <cellStyle name="20 % - Accent4 9 3 2 3" xfId="7901" xr:uid="{67D7BDFD-195A-4F62-81B9-D47D43FEB066}"/>
    <cellStyle name="20 % - Accent4 9 3 2 4" xfId="16330" xr:uid="{FC693516-A14E-434D-9E8F-6C4F83333E2D}"/>
    <cellStyle name="20 % - Accent4 9 3 3" xfId="10008" xr:uid="{2FDA2B59-E02C-41B3-8B83-D84E8A97C3F5}"/>
    <cellStyle name="20 % - Accent4 9 3 4" xfId="5794" xr:uid="{1552228E-80C7-4405-8B4C-48B1ECBC1FEA}"/>
    <cellStyle name="20 % - Accent4 9 3 5" xfId="14223" xr:uid="{0EF9DCAE-7EC5-4FA8-A524-5B3F2861B428}"/>
    <cellStyle name="20 % - Accent4 9 4" xfId="2982" xr:uid="{A926CD34-A93E-45D1-B119-18D016D419D4}"/>
    <cellStyle name="20 % - Accent4 9 4 2" xfId="11412" xr:uid="{AAEC5402-83B4-4F69-9160-F4E3D0EBA0EE}"/>
    <cellStyle name="20 % - Accent4 9 4 3" xfId="7198" xr:uid="{21F74728-4D42-4E70-A993-A0FE4CA3722C}"/>
    <cellStyle name="20 % - Accent4 9 4 4" xfId="15627" xr:uid="{CCD98331-8CF6-454B-83B6-66DC22976867}"/>
    <cellStyle name="20 % - Accent4 9 5" xfId="9305" xr:uid="{95DA878B-385D-4061-AADC-FD790609EB67}"/>
    <cellStyle name="20 % - Accent4 9 6" xfId="5091" xr:uid="{C8721DF5-E50A-48BB-994C-47DB7DCD5E43}"/>
    <cellStyle name="20 % - Accent4 9 7" xfId="13520" xr:uid="{3512C11E-C3E8-4EE4-99F9-CAB2288C7346}"/>
    <cellStyle name="20 % - Accent5 10" xfId="194" xr:uid="{00000000-0005-0000-0000-0000E9010000}"/>
    <cellStyle name="20 % - Accent5 10 2" xfId="2279" xr:uid="{00000000-0005-0000-0000-0000EA010000}"/>
    <cellStyle name="20 % - Accent5 10 2 2" xfId="4388" xr:uid="{FD5B8873-77B8-4EF5-B63B-C94E206AACC4}"/>
    <cellStyle name="20 % - Accent5 10 2 2 2" xfId="12818" xr:uid="{7D4FD450-A2F4-4006-AD9F-3974AF2D9948}"/>
    <cellStyle name="20 % - Accent5 10 2 2 3" xfId="8604" xr:uid="{FFA536C5-3982-45F0-BA88-4D06084B1E82}"/>
    <cellStyle name="20 % - Accent5 10 2 2 4" xfId="17033" xr:uid="{8FB2CEBF-5D54-4CFF-8338-37F68AA72113}"/>
    <cellStyle name="20 % - Accent5 10 2 3" xfId="10711" xr:uid="{72C8922E-299B-4355-AA65-9823E2EF4D91}"/>
    <cellStyle name="20 % - Accent5 10 2 4" xfId="6497" xr:uid="{2BB0ADA0-9159-4C90-AC8F-ECB06FC104F2}"/>
    <cellStyle name="20 % - Accent5 10 2 5" xfId="14926" xr:uid="{B905D3A1-FD08-404C-8292-7A121059558B}"/>
    <cellStyle name="20 % - Accent5 10 3" xfId="1577" xr:uid="{00000000-0005-0000-0000-0000EB010000}"/>
    <cellStyle name="20 % - Accent5 10 3 2" xfId="3686" xr:uid="{6DEA798A-E733-4530-AA5F-1A0F0865A3B2}"/>
    <cellStyle name="20 % - Accent5 10 3 2 2" xfId="12116" xr:uid="{2585868A-D31A-454F-A6FC-5ECEA13D92EF}"/>
    <cellStyle name="20 % - Accent5 10 3 2 3" xfId="7902" xr:uid="{4DEB1523-A070-49BA-82B9-1DDCA8FC48D0}"/>
    <cellStyle name="20 % - Accent5 10 3 2 4" xfId="16331" xr:uid="{FE51AC64-22CA-4843-AA07-FEA878E25C4C}"/>
    <cellStyle name="20 % - Accent5 10 3 3" xfId="10009" xr:uid="{AC58F8F3-B6B2-429F-8964-94F1D9E6CF9F}"/>
    <cellStyle name="20 % - Accent5 10 3 4" xfId="5795" xr:uid="{491F8D51-95AD-4CA2-A6CA-482B0725788F}"/>
    <cellStyle name="20 % - Accent5 10 3 5" xfId="14224" xr:uid="{0EDC0A9D-4FAE-4C1C-9606-EFDDED9F5050}"/>
    <cellStyle name="20 % - Accent5 10 4" xfId="2983" xr:uid="{0D4FD8BE-7776-4A86-AF82-7E1AA6262677}"/>
    <cellStyle name="20 % - Accent5 10 4 2" xfId="11413" xr:uid="{0B150FF8-9C9F-45AB-B7DD-48DA367EFDFE}"/>
    <cellStyle name="20 % - Accent5 10 4 3" xfId="7199" xr:uid="{F4685F3D-C0DF-47F9-B2A5-7C4106E151B7}"/>
    <cellStyle name="20 % - Accent5 10 4 4" xfId="15628" xr:uid="{172B932D-F5E4-40EE-B6CF-7CA81A1344A7}"/>
    <cellStyle name="20 % - Accent5 10 5" xfId="9306" xr:uid="{6F3AF041-87AE-4F72-8F29-369B68263D9A}"/>
    <cellStyle name="20 % - Accent5 10 6" xfId="5092" xr:uid="{05B7F023-0536-4759-8D9F-49317D153DF5}"/>
    <cellStyle name="20 % - Accent5 10 7" xfId="13521" xr:uid="{691EFA48-2B37-4651-B525-91E94AE05ECC}"/>
    <cellStyle name="20 % - Accent5 11" xfId="195" xr:uid="{00000000-0005-0000-0000-0000EC010000}"/>
    <cellStyle name="20 % - Accent5 11 2" xfId="2280" xr:uid="{00000000-0005-0000-0000-0000ED010000}"/>
    <cellStyle name="20 % - Accent5 11 2 2" xfId="4389" xr:uid="{16CBF857-FB4F-4244-8B94-6B223CF43B55}"/>
    <cellStyle name="20 % - Accent5 11 2 2 2" xfId="12819" xr:uid="{0AF6025A-022B-4274-90E8-A2DF2C603A9A}"/>
    <cellStyle name="20 % - Accent5 11 2 2 3" xfId="8605" xr:uid="{2C75B235-F2D0-4EC3-BAF5-0FB709AAD142}"/>
    <cellStyle name="20 % - Accent5 11 2 2 4" xfId="17034" xr:uid="{18DBD40D-EF05-497E-BFDC-95C21C634D16}"/>
    <cellStyle name="20 % - Accent5 11 2 3" xfId="10712" xr:uid="{9D98235E-0C75-4AD5-B7C3-508E55B9B240}"/>
    <cellStyle name="20 % - Accent5 11 2 4" xfId="6498" xr:uid="{E9EDE504-F9B4-44F5-B3D8-807CB3A6BA92}"/>
    <cellStyle name="20 % - Accent5 11 2 5" xfId="14927" xr:uid="{219E8823-F88A-4087-92CF-9A3398406477}"/>
    <cellStyle name="20 % - Accent5 11 3" xfId="1578" xr:uid="{00000000-0005-0000-0000-0000EE010000}"/>
    <cellStyle name="20 % - Accent5 11 3 2" xfId="3687" xr:uid="{84633458-3333-4535-A2FA-BF82DD7F5E53}"/>
    <cellStyle name="20 % - Accent5 11 3 2 2" xfId="12117" xr:uid="{10D371FD-819F-40F5-9464-CBFEC3A79613}"/>
    <cellStyle name="20 % - Accent5 11 3 2 3" xfId="7903" xr:uid="{4BD80B4D-269A-44E9-9DBD-052845F557B2}"/>
    <cellStyle name="20 % - Accent5 11 3 2 4" xfId="16332" xr:uid="{F53182FE-4525-4D1A-8B41-9CD6BD35E909}"/>
    <cellStyle name="20 % - Accent5 11 3 3" xfId="10010" xr:uid="{5025A582-88FF-413F-B5A7-40F1D3F7082F}"/>
    <cellStyle name="20 % - Accent5 11 3 4" xfId="5796" xr:uid="{03A08281-217A-4D39-B43A-DA15B51D2E80}"/>
    <cellStyle name="20 % - Accent5 11 3 5" xfId="14225" xr:uid="{07AF5837-736C-429E-9EF5-A837EF061433}"/>
    <cellStyle name="20 % - Accent5 11 4" xfId="2984" xr:uid="{7D73718A-D401-4E3A-A01D-2869DB48EC10}"/>
    <cellStyle name="20 % - Accent5 11 4 2" xfId="11414" xr:uid="{11F79580-3605-4193-BD63-299E2F0682AE}"/>
    <cellStyle name="20 % - Accent5 11 4 3" xfId="7200" xr:uid="{A5CED7E1-9BE0-41D1-A928-520B097C6331}"/>
    <cellStyle name="20 % - Accent5 11 4 4" xfId="15629" xr:uid="{ED34A28A-4DFD-41DB-B9EB-FB276DA1EEDD}"/>
    <cellStyle name="20 % - Accent5 11 5" xfId="9307" xr:uid="{A49A93B3-4BEA-417D-B7C1-F79D2C523B78}"/>
    <cellStyle name="20 % - Accent5 11 6" xfId="5093" xr:uid="{B2432FBC-8E61-417D-9CD5-5286C520D44D}"/>
    <cellStyle name="20 % - Accent5 11 7" xfId="13522" xr:uid="{F677BC63-4081-4CD9-AECE-EA375D5F4C22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90" xr:uid="{2CD3CF04-DAC0-49AF-9A4A-39FB0A8D854A}"/>
    <cellStyle name="20 % - Accent5 2 10 2 2 2" xfId="12820" xr:uid="{4CE04EDD-A837-4A73-B5F5-FA9ECB62BB67}"/>
    <cellStyle name="20 % - Accent5 2 10 2 2 3" xfId="8606" xr:uid="{71848903-E2C6-4B19-BB20-36F3B765E5E3}"/>
    <cellStyle name="20 % - Accent5 2 10 2 2 4" xfId="17035" xr:uid="{89F11C2A-6446-4626-BA31-50571F657D48}"/>
    <cellStyle name="20 % - Accent5 2 10 2 3" xfId="10713" xr:uid="{7E159657-C7E4-4FAC-A483-15CBE0B6940E}"/>
    <cellStyle name="20 % - Accent5 2 10 2 4" xfId="6499" xr:uid="{B1328F6A-076C-4007-BE96-E239C144E261}"/>
    <cellStyle name="20 % - Accent5 2 10 2 5" xfId="14928" xr:uid="{EDAF3DD1-C2B5-45E2-9BCC-ED91FC1C9490}"/>
    <cellStyle name="20 % - Accent5 2 10 3" xfId="1579" xr:uid="{00000000-0005-0000-0000-0000F3010000}"/>
    <cellStyle name="20 % - Accent5 2 10 3 2" xfId="3688" xr:uid="{7781DF3E-9EA0-4C69-B342-324F0DDFDC70}"/>
    <cellStyle name="20 % - Accent5 2 10 3 2 2" xfId="12118" xr:uid="{7ACE049C-0B25-41A2-AA1D-B18C47D081FF}"/>
    <cellStyle name="20 % - Accent5 2 10 3 2 3" xfId="7904" xr:uid="{5557E1E6-30F7-4A38-9BC8-203282B3D597}"/>
    <cellStyle name="20 % - Accent5 2 10 3 2 4" xfId="16333" xr:uid="{E74968D4-8D9C-47EE-A283-B0D3A1E207C0}"/>
    <cellStyle name="20 % - Accent5 2 10 3 3" xfId="10011" xr:uid="{102CA9C9-7CA7-4310-BA1F-2113230B2534}"/>
    <cellStyle name="20 % - Accent5 2 10 3 4" xfId="5797" xr:uid="{AE1175F8-ED30-4EC0-9106-DC7317F71583}"/>
    <cellStyle name="20 % - Accent5 2 10 3 5" xfId="14226" xr:uid="{CAA4F726-FDDE-4AA4-A0AE-B22EAB5B944B}"/>
    <cellStyle name="20 % - Accent5 2 10 4" xfId="2985" xr:uid="{B85D370F-B75E-490F-AD85-C8FFA80C4E3A}"/>
    <cellStyle name="20 % - Accent5 2 10 4 2" xfId="11415" xr:uid="{1C59C781-2423-4865-B439-D93C2DDD34C4}"/>
    <cellStyle name="20 % - Accent5 2 10 4 3" xfId="7201" xr:uid="{D8C65925-A75A-40BF-9C4B-0936FEE8B31E}"/>
    <cellStyle name="20 % - Accent5 2 10 4 4" xfId="15630" xr:uid="{C66B8A40-22F7-4835-BA4A-AA6DCA934AFE}"/>
    <cellStyle name="20 % - Accent5 2 10 5" xfId="9308" xr:uid="{8EEFAB44-E72B-4051-A2E2-8485D3129C0F}"/>
    <cellStyle name="20 % - Accent5 2 10 6" xfId="5094" xr:uid="{B99D9224-2ECB-4093-9405-848788DA64DD}"/>
    <cellStyle name="20 % - Accent5 2 10 7" xfId="13523" xr:uid="{3B46004A-A616-4135-9393-1983D1075567}"/>
    <cellStyle name="20 % - Accent5 2 11" xfId="199" xr:uid="{00000000-0005-0000-0000-0000F4010000}"/>
    <cellStyle name="20 % - Accent5 2 11 2" xfId="2282" xr:uid="{00000000-0005-0000-0000-0000F5010000}"/>
    <cellStyle name="20 % - Accent5 2 11 2 2" xfId="4391" xr:uid="{BB24F77E-66AD-4EB9-AF87-58E1D3B786B5}"/>
    <cellStyle name="20 % - Accent5 2 11 2 2 2" xfId="12821" xr:uid="{50C23804-0C4B-424A-8BC3-74A5B1CA4AEE}"/>
    <cellStyle name="20 % - Accent5 2 11 2 2 3" xfId="8607" xr:uid="{0DDD8145-C76F-4CCF-83D5-9C546244BC46}"/>
    <cellStyle name="20 % - Accent5 2 11 2 2 4" xfId="17036" xr:uid="{90D2B3CA-B785-44EA-8BBF-36640F96F30A}"/>
    <cellStyle name="20 % - Accent5 2 11 2 3" xfId="10714" xr:uid="{5804C6D7-DA8E-47D7-B474-AF7F4355618F}"/>
    <cellStyle name="20 % - Accent5 2 11 2 4" xfId="6500" xr:uid="{56E08E66-259C-41C3-B87D-44FB09A7E5EC}"/>
    <cellStyle name="20 % - Accent5 2 11 2 5" xfId="14929" xr:uid="{C039896F-E040-49B0-BE53-85FFCF2A30C4}"/>
    <cellStyle name="20 % - Accent5 2 11 3" xfId="1580" xr:uid="{00000000-0005-0000-0000-0000F6010000}"/>
    <cellStyle name="20 % - Accent5 2 11 3 2" xfId="3689" xr:uid="{E63ECA0B-12D3-4D5F-9040-2492B552CD39}"/>
    <cellStyle name="20 % - Accent5 2 11 3 2 2" xfId="12119" xr:uid="{78EF9AF2-7569-4E55-AAFD-99A3616EC4B9}"/>
    <cellStyle name="20 % - Accent5 2 11 3 2 3" xfId="7905" xr:uid="{CA9B6E23-9BCA-4062-A637-B5958439B723}"/>
    <cellStyle name="20 % - Accent5 2 11 3 2 4" xfId="16334" xr:uid="{DB531885-C011-452B-A177-C0F119AC2AD1}"/>
    <cellStyle name="20 % - Accent5 2 11 3 3" xfId="10012" xr:uid="{A6552EB3-4D83-4FA4-A3D4-A05F6584C9A7}"/>
    <cellStyle name="20 % - Accent5 2 11 3 4" xfId="5798" xr:uid="{0D14C871-7425-47FF-AF3A-8CE2F2411CF9}"/>
    <cellStyle name="20 % - Accent5 2 11 3 5" xfId="14227" xr:uid="{D9D65E9C-677E-4E97-A929-A0E448FF4DF6}"/>
    <cellStyle name="20 % - Accent5 2 11 4" xfId="2986" xr:uid="{F9A182E3-CF73-4146-B336-D2CB29669B82}"/>
    <cellStyle name="20 % - Accent5 2 11 4 2" xfId="11416" xr:uid="{E5E458F9-A3BA-4A6D-B8EE-5192284D353E}"/>
    <cellStyle name="20 % - Accent5 2 11 4 3" xfId="7202" xr:uid="{9D984D84-03BC-4B96-AB4F-BFAE4D6F2F31}"/>
    <cellStyle name="20 % - Accent5 2 11 4 4" xfId="15631" xr:uid="{B3F736C0-96F4-493A-B37A-C057DD69F023}"/>
    <cellStyle name="20 % - Accent5 2 11 5" xfId="9309" xr:uid="{05C769C9-951F-4F3B-BA2C-ECB21EDE6DA2}"/>
    <cellStyle name="20 % - Accent5 2 11 6" xfId="5095" xr:uid="{8ECE5BCF-4735-46CF-9AA7-2D60CDA8E921}"/>
    <cellStyle name="20 % - Accent5 2 11 7" xfId="13524" xr:uid="{C8CECD69-95DA-488E-BFB0-CD82951257AC}"/>
    <cellStyle name="20 % - Accent5 2 12" xfId="200" xr:uid="{00000000-0005-0000-0000-0000F7010000}"/>
    <cellStyle name="20 % - Accent5 2 2" xfId="201" xr:uid="{00000000-0005-0000-0000-0000F8010000}"/>
    <cellStyle name="20 % - Accent5 2 2 10" xfId="9310" xr:uid="{FA0DFB94-11FB-4EE4-875B-F95DA9DE429E}"/>
    <cellStyle name="20 % - Accent5 2 2 11" xfId="5096" xr:uid="{1CD7EC9C-AACA-41DF-B28D-092038DF92D4}"/>
    <cellStyle name="20 % - Accent5 2 2 12" xfId="13525" xr:uid="{A3A1783F-6E5E-41DE-A39A-8BED36B92068}"/>
    <cellStyle name="20 % - Accent5 2 2 2" xfId="202" xr:uid="{00000000-0005-0000-0000-0000F9010000}"/>
    <cellStyle name="20 % - Accent5 2 2 2 2" xfId="2284" xr:uid="{00000000-0005-0000-0000-0000FA010000}"/>
    <cellStyle name="20 % - Accent5 2 2 2 2 2" xfId="4393" xr:uid="{0D9CE5FC-F08B-4821-9699-E12BDB2AF0DD}"/>
    <cellStyle name="20 % - Accent5 2 2 2 2 2 2" xfId="12823" xr:uid="{8C11E604-178E-441E-917B-B6C93FC0B9CC}"/>
    <cellStyle name="20 % - Accent5 2 2 2 2 2 3" xfId="8609" xr:uid="{2A6B896E-2C75-4A91-BB74-2B264A1309CF}"/>
    <cellStyle name="20 % - Accent5 2 2 2 2 2 4" xfId="17038" xr:uid="{0F24BF5C-B8CF-4306-8782-29F15FE221F7}"/>
    <cellStyle name="20 % - Accent5 2 2 2 2 3" xfId="10716" xr:uid="{A7800D3F-33AC-4649-B15C-8ED614C2902F}"/>
    <cellStyle name="20 % - Accent5 2 2 2 2 4" xfId="6502" xr:uid="{AE3DA19F-1ABE-4A93-BA2E-DC3204B54B04}"/>
    <cellStyle name="20 % - Accent5 2 2 2 2 5" xfId="14931" xr:uid="{CDC26FD0-89FC-4073-8C6B-6D5FF1DEE8A3}"/>
    <cellStyle name="20 % - Accent5 2 2 2 3" xfId="1582" xr:uid="{00000000-0005-0000-0000-0000FB010000}"/>
    <cellStyle name="20 % - Accent5 2 2 2 3 2" xfId="3691" xr:uid="{95AE47C5-15D3-46C9-9091-49B0F967F027}"/>
    <cellStyle name="20 % - Accent5 2 2 2 3 2 2" xfId="12121" xr:uid="{0652A289-2FFC-428D-A3DD-014C92CE7841}"/>
    <cellStyle name="20 % - Accent5 2 2 2 3 2 3" xfId="7907" xr:uid="{628FCB34-E32D-4B05-9FD1-28E941D05670}"/>
    <cellStyle name="20 % - Accent5 2 2 2 3 2 4" xfId="16336" xr:uid="{9652710C-4CCB-4CC0-AEB8-68DE38013F98}"/>
    <cellStyle name="20 % - Accent5 2 2 2 3 3" xfId="10014" xr:uid="{3D66019A-8B48-4222-A1FA-336163504574}"/>
    <cellStyle name="20 % - Accent5 2 2 2 3 4" xfId="5800" xr:uid="{925338B3-FC55-4599-A07A-AF66BCA55D1B}"/>
    <cellStyle name="20 % - Accent5 2 2 2 3 5" xfId="14229" xr:uid="{5238C25C-B289-4FDE-87B2-65FBB1412AA4}"/>
    <cellStyle name="20 % - Accent5 2 2 2 4" xfId="2988" xr:uid="{9E97A89C-7A53-4840-B8FE-C55CE340C821}"/>
    <cellStyle name="20 % - Accent5 2 2 2 4 2" xfId="11418" xr:uid="{763A1A29-88E7-4013-804D-CE8FECC8FE7D}"/>
    <cellStyle name="20 % - Accent5 2 2 2 4 3" xfId="7204" xr:uid="{82BDB7E5-D953-46F4-BCBA-128746676226}"/>
    <cellStyle name="20 % - Accent5 2 2 2 4 4" xfId="15633" xr:uid="{09CA7AF1-FD75-4BFC-9ABD-F5246EC8902D}"/>
    <cellStyle name="20 % - Accent5 2 2 2 5" xfId="9311" xr:uid="{09B1B62E-67E8-4650-AA44-AF7F9506DC5F}"/>
    <cellStyle name="20 % - Accent5 2 2 2 6" xfId="5097" xr:uid="{D4CCCC3E-BAE2-44C8-8DAB-3133A4003DAA}"/>
    <cellStyle name="20 % - Accent5 2 2 2 7" xfId="13526" xr:uid="{F4213106-21F3-4AAD-BE0D-5A4BEFAC0EF3}"/>
    <cellStyle name="20 % - Accent5 2 2 3" xfId="203" xr:uid="{00000000-0005-0000-0000-0000FC010000}"/>
    <cellStyle name="20 % - Accent5 2 2 3 2" xfId="2285" xr:uid="{00000000-0005-0000-0000-0000FD010000}"/>
    <cellStyle name="20 % - Accent5 2 2 3 2 2" xfId="4394" xr:uid="{F91E44F0-EBD5-45FE-8CA7-6A53FEF5B6FD}"/>
    <cellStyle name="20 % - Accent5 2 2 3 2 2 2" xfId="12824" xr:uid="{DB420571-96D8-4D7B-8A6A-A4FD33A243DB}"/>
    <cellStyle name="20 % - Accent5 2 2 3 2 2 3" xfId="8610" xr:uid="{C49BEF40-A5C7-4487-8D94-625A8D7401B0}"/>
    <cellStyle name="20 % - Accent5 2 2 3 2 2 4" xfId="17039" xr:uid="{0BD72490-9DA3-4B1A-9250-A6C58115C721}"/>
    <cellStyle name="20 % - Accent5 2 2 3 2 3" xfId="10717" xr:uid="{C749D7F6-92A1-4789-8326-F741B8F22BF9}"/>
    <cellStyle name="20 % - Accent5 2 2 3 2 4" xfId="6503" xr:uid="{2C38765F-D9DE-4717-866B-004EE3887D4A}"/>
    <cellStyle name="20 % - Accent5 2 2 3 2 5" xfId="14932" xr:uid="{22FC7435-F443-44B1-8684-DC74413CBC29}"/>
    <cellStyle name="20 % - Accent5 2 2 3 3" xfId="1583" xr:uid="{00000000-0005-0000-0000-0000FE010000}"/>
    <cellStyle name="20 % - Accent5 2 2 3 3 2" xfId="3692" xr:uid="{625E9AB2-65C4-43E5-95CF-578E0461481E}"/>
    <cellStyle name="20 % - Accent5 2 2 3 3 2 2" xfId="12122" xr:uid="{58D2619A-A96D-4462-BACD-5FA967E1E13A}"/>
    <cellStyle name="20 % - Accent5 2 2 3 3 2 3" xfId="7908" xr:uid="{89A9E055-E077-4C2E-BD0B-BFDA816C57C8}"/>
    <cellStyle name="20 % - Accent5 2 2 3 3 2 4" xfId="16337" xr:uid="{170FF258-3985-479A-ABF5-0CDAD2B9B1CF}"/>
    <cellStyle name="20 % - Accent5 2 2 3 3 3" xfId="10015" xr:uid="{8B37E427-5A61-40A4-9045-49B7563D58FD}"/>
    <cellStyle name="20 % - Accent5 2 2 3 3 4" xfId="5801" xr:uid="{CB0F4F46-2A09-48F5-A097-B51DCDCFD4DD}"/>
    <cellStyle name="20 % - Accent5 2 2 3 3 5" xfId="14230" xr:uid="{5D7F8907-C2E5-4CD0-8122-BE7FA3CE7398}"/>
    <cellStyle name="20 % - Accent5 2 2 3 4" xfId="2989" xr:uid="{CA20D6FA-5280-4146-9E15-776E213ADEB9}"/>
    <cellStyle name="20 % - Accent5 2 2 3 4 2" xfId="11419" xr:uid="{A1F6804C-1F46-4DCE-995E-1D4989ED8102}"/>
    <cellStyle name="20 % - Accent5 2 2 3 4 3" xfId="7205" xr:uid="{A76C4257-1340-46D3-A3CA-D941EFE6D09F}"/>
    <cellStyle name="20 % - Accent5 2 2 3 4 4" xfId="15634" xr:uid="{B6A06457-731D-4C4B-A9E5-B65DB79A943E}"/>
    <cellStyle name="20 % - Accent5 2 2 3 5" xfId="9312" xr:uid="{93CA7186-64B0-43CA-B234-32697D10186A}"/>
    <cellStyle name="20 % - Accent5 2 2 3 6" xfId="5098" xr:uid="{A81C828A-E4B3-47A6-AAA0-6F664B2790E3}"/>
    <cellStyle name="20 % - Accent5 2 2 3 7" xfId="13527" xr:uid="{1D251712-ED42-4B8B-A8AA-DCE688F72E8B}"/>
    <cellStyle name="20 % - Accent5 2 2 4" xfId="204" xr:uid="{00000000-0005-0000-0000-0000FF010000}"/>
    <cellStyle name="20 % - Accent5 2 2 4 2" xfId="2286" xr:uid="{00000000-0005-0000-0000-000000020000}"/>
    <cellStyle name="20 % - Accent5 2 2 4 2 2" xfId="4395" xr:uid="{67C26F71-6AC6-458A-A30F-FDF06E415D02}"/>
    <cellStyle name="20 % - Accent5 2 2 4 2 2 2" xfId="12825" xr:uid="{4288F6A6-FDD4-445F-8A21-0FABD554F48B}"/>
    <cellStyle name="20 % - Accent5 2 2 4 2 2 3" xfId="8611" xr:uid="{384881B9-082A-41C5-8F43-3841199A6BBA}"/>
    <cellStyle name="20 % - Accent5 2 2 4 2 2 4" xfId="17040" xr:uid="{7755CCCC-645D-4F4D-828B-DD59F9673936}"/>
    <cellStyle name="20 % - Accent5 2 2 4 2 3" xfId="10718" xr:uid="{ED4F0B6C-6737-4F4B-8DA3-909E628DEF34}"/>
    <cellStyle name="20 % - Accent5 2 2 4 2 4" xfId="6504" xr:uid="{F9E072E6-8B7D-4490-9783-8A330EF357BE}"/>
    <cellStyle name="20 % - Accent5 2 2 4 2 5" xfId="14933" xr:uid="{3BA7B96D-521F-43D2-80DB-8A6FE9A836BE}"/>
    <cellStyle name="20 % - Accent5 2 2 4 3" xfId="1584" xr:uid="{00000000-0005-0000-0000-000001020000}"/>
    <cellStyle name="20 % - Accent5 2 2 4 3 2" xfId="3693" xr:uid="{2428BE9D-7023-4023-90B9-2A05B2DB49BF}"/>
    <cellStyle name="20 % - Accent5 2 2 4 3 2 2" xfId="12123" xr:uid="{B525357C-F1E5-4BA6-901B-8E06B7820991}"/>
    <cellStyle name="20 % - Accent5 2 2 4 3 2 3" xfId="7909" xr:uid="{EFD57BA9-E269-4885-99BA-D14E76B44608}"/>
    <cellStyle name="20 % - Accent5 2 2 4 3 2 4" xfId="16338" xr:uid="{FD0FB97B-F336-4CBF-9772-655DB412A7C3}"/>
    <cellStyle name="20 % - Accent5 2 2 4 3 3" xfId="10016" xr:uid="{D1B32934-700E-4256-A12A-BC484A45B29B}"/>
    <cellStyle name="20 % - Accent5 2 2 4 3 4" xfId="5802" xr:uid="{1FB4D034-1705-49EF-BC20-7249C1DCF3AE}"/>
    <cellStyle name="20 % - Accent5 2 2 4 3 5" xfId="14231" xr:uid="{66E1FB58-E735-496E-8869-062F8419055C}"/>
    <cellStyle name="20 % - Accent5 2 2 4 4" xfId="2990" xr:uid="{1B7CD2BB-938E-4CEB-9771-4BA23BAB0090}"/>
    <cellStyle name="20 % - Accent5 2 2 4 4 2" xfId="11420" xr:uid="{FEFB001F-1E8D-40B7-A0A2-5B8184221F66}"/>
    <cellStyle name="20 % - Accent5 2 2 4 4 3" xfId="7206" xr:uid="{B07511EE-E13E-4238-9668-C7FD91A9D85F}"/>
    <cellStyle name="20 % - Accent5 2 2 4 4 4" xfId="15635" xr:uid="{4AF81996-B11E-43F9-8A90-8F9F169AD7EF}"/>
    <cellStyle name="20 % - Accent5 2 2 4 5" xfId="9313" xr:uid="{AFE6E6A1-3455-43B5-8123-0AB1AC8FB13A}"/>
    <cellStyle name="20 % - Accent5 2 2 4 6" xfId="5099" xr:uid="{399D9895-3133-4EC7-8DDD-AB736C978B78}"/>
    <cellStyle name="20 % - Accent5 2 2 4 7" xfId="13528" xr:uid="{4F4C354E-5400-4A66-A330-B99B826B7253}"/>
    <cellStyle name="20 % - Accent5 2 2 5" xfId="205" xr:uid="{00000000-0005-0000-0000-000002020000}"/>
    <cellStyle name="20 % - Accent5 2 2 5 2" xfId="2287" xr:uid="{00000000-0005-0000-0000-000003020000}"/>
    <cellStyle name="20 % - Accent5 2 2 5 2 2" xfId="4396" xr:uid="{E63823A9-B220-480A-A33D-0D7DC211A84E}"/>
    <cellStyle name="20 % - Accent5 2 2 5 2 2 2" xfId="12826" xr:uid="{222B1D39-9415-45F2-99B9-9C7AB6E47548}"/>
    <cellStyle name="20 % - Accent5 2 2 5 2 2 3" xfId="8612" xr:uid="{2FF9DD99-2936-49FA-A087-9308209DA961}"/>
    <cellStyle name="20 % - Accent5 2 2 5 2 2 4" xfId="17041" xr:uid="{9C3EF6E4-7E5A-4CE9-BB5E-CB17A8520D75}"/>
    <cellStyle name="20 % - Accent5 2 2 5 2 3" xfId="10719" xr:uid="{075969C9-ABD9-4CAE-A91E-E1BF0BDE7566}"/>
    <cellStyle name="20 % - Accent5 2 2 5 2 4" xfId="6505" xr:uid="{E38B0FD4-6F31-410C-A514-25F77BADD0DF}"/>
    <cellStyle name="20 % - Accent5 2 2 5 2 5" xfId="14934" xr:uid="{DB81D8A4-58DD-4A57-9E5E-B20257F8F069}"/>
    <cellStyle name="20 % - Accent5 2 2 5 3" xfId="1585" xr:uid="{00000000-0005-0000-0000-000004020000}"/>
    <cellStyle name="20 % - Accent5 2 2 5 3 2" xfId="3694" xr:uid="{5335A5C3-9245-4E43-A3AB-6C123B5D4CA4}"/>
    <cellStyle name="20 % - Accent5 2 2 5 3 2 2" xfId="12124" xr:uid="{E05BD84C-AA5B-480F-A3A2-40449BFA7E4B}"/>
    <cellStyle name="20 % - Accent5 2 2 5 3 2 3" xfId="7910" xr:uid="{C5BB90F0-32C3-4A3A-89DC-A739AB9A6CA9}"/>
    <cellStyle name="20 % - Accent5 2 2 5 3 2 4" xfId="16339" xr:uid="{2321187B-19D7-4D48-89B2-8F726DA3A219}"/>
    <cellStyle name="20 % - Accent5 2 2 5 3 3" xfId="10017" xr:uid="{12513255-9BD8-44DB-BE4C-F13068753520}"/>
    <cellStyle name="20 % - Accent5 2 2 5 3 4" xfId="5803" xr:uid="{A50F8089-F4E7-49E4-B521-0AD49EDBCBFB}"/>
    <cellStyle name="20 % - Accent5 2 2 5 3 5" xfId="14232" xr:uid="{2D83A83F-A4F3-49A0-AF38-1E6D260EE2C0}"/>
    <cellStyle name="20 % - Accent5 2 2 5 4" xfId="2991" xr:uid="{0E3412F7-B1AA-4653-A476-82C65F0B2D54}"/>
    <cellStyle name="20 % - Accent5 2 2 5 4 2" xfId="11421" xr:uid="{0EE0703B-2492-47C6-B35A-D97F2AD24F8D}"/>
    <cellStyle name="20 % - Accent5 2 2 5 4 3" xfId="7207" xr:uid="{E01B0638-FC36-4C77-994B-5EFFC7E40316}"/>
    <cellStyle name="20 % - Accent5 2 2 5 4 4" xfId="15636" xr:uid="{F7EA46F5-66B0-4F73-90C3-953ED76D6FF6}"/>
    <cellStyle name="20 % - Accent5 2 2 5 5" xfId="9314" xr:uid="{3255ABB3-A477-44C4-9FB1-F553F64FF888}"/>
    <cellStyle name="20 % - Accent5 2 2 5 6" xfId="5100" xr:uid="{3B7E3D4E-F31F-4E58-9A6E-4BC9F021B7AB}"/>
    <cellStyle name="20 % - Accent5 2 2 5 7" xfId="13529" xr:uid="{1D2ECA48-2948-4886-B6DB-AEAF425EBEA9}"/>
    <cellStyle name="20 % - Accent5 2 2 6" xfId="206" xr:uid="{00000000-0005-0000-0000-000005020000}"/>
    <cellStyle name="20 % - Accent5 2 2 6 2" xfId="2288" xr:uid="{00000000-0005-0000-0000-000006020000}"/>
    <cellStyle name="20 % - Accent5 2 2 6 2 2" xfId="4397" xr:uid="{442B9A84-5426-463F-B86E-D16CA6CA3AF7}"/>
    <cellStyle name="20 % - Accent5 2 2 6 2 2 2" xfId="12827" xr:uid="{8808D883-5209-443D-82C2-0BA0D82785AC}"/>
    <cellStyle name="20 % - Accent5 2 2 6 2 2 3" xfId="8613" xr:uid="{0EE2E39D-D4E8-439A-A6DE-B2A32B397AEA}"/>
    <cellStyle name="20 % - Accent5 2 2 6 2 2 4" xfId="17042" xr:uid="{A8BD8C6A-D8E8-41EA-8D49-B4E819CB58B7}"/>
    <cellStyle name="20 % - Accent5 2 2 6 2 3" xfId="10720" xr:uid="{BC7B54DC-E353-4417-8100-339CCB12F47E}"/>
    <cellStyle name="20 % - Accent5 2 2 6 2 4" xfId="6506" xr:uid="{FF497727-9A35-4662-862B-819916B4C2D2}"/>
    <cellStyle name="20 % - Accent5 2 2 6 2 5" xfId="14935" xr:uid="{FF5AAA60-0663-46C6-A046-4CB8EF864BC8}"/>
    <cellStyle name="20 % - Accent5 2 2 6 3" xfId="1586" xr:uid="{00000000-0005-0000-0000-000007020000}"/>
    <cellStyle name="20 % - Accent5 2 2 6 3 2" xfId="3695" xr:uid="{BFDD1276-BD5C-4B47-8420-DF0ACD5BEC22}"/>
    <cellStyle name="20 % - Accent5 2 2 6 3 2 2" xfId="12125" xr:uid="{F0C37557-B548-4E0B-9479-D947C16414C1}"/>
    <cellStyle name="20 % - Accent5 2 2 6 3 2 3" xfId="7911" xr:uid="{E44E6C04-1471-4C95-B476-11F86555C661}"/>
    <cellStyle name="20 % - Accent5 2 2 6 3 2 4" xfId="16340" xr:uid="{503D67E5-BB3E-42F1-A1F0-E2A58C1B4E7F}"/>
    <cellStyle name="20 % - Accent5 2 2 6 3 3" xfId="10018" xr:uid="{6EF8B2AC-B8F3-434F-AABF-3AF0DA61121E}"/>
    <cellStyle name="20 % - Accent5 2 2 6 3 4" xfId="5804" xr:uid="{DB5CC9D9-B5A5-4813-9CE5-F8719340691F}"/>
    <cellStyle name="20 % - Accent5 2 2 6 3 5" xfId="14233" xr:uid="{C5EBE17D-EF3F-4EC1-8B74-E3E22B66454C}"/>
    <cellStyle name="20 % - Accent5 2 2 6 4" xfId="2992" xr:uid="{CB3F5DEC-B6AF-4425-8A08-119EE732958E}"/>
    <cellStyle name="20 % - Accent5 2 2 6 4 2" xfId="11422" xr:uid="{027CBA52-442D-40E8-9059-75C4FD057456}"/>
    <cellStyle name="20 % - Accent5 2 2 6 4 3" xfId="7208" xr:uid="{93BBBCDB-7ED3-4BA5-85AC-2DDB809E09C8}"/>
    <cellStyle name="20 % - Accent5 2 2 6 4 4" xfId="15637" xr:uid="{AC797EA0-3E72-4862-89C9-9911F23B1039}"/>
    <cellStyle name="20 % - Accent5 2 2 6 5" xfId="9315" xr:uid="{FA327AD7-64F5-4B62-80B0-62DE750B2E0B}"/>
    <cellStyle name="20 % - Accent5 2 2 6 6" xfId="5101" xr:uid="{FA934348-ECCE-4BFC-A32A-C8EE1AD017E3}"/>
    <cellStyle name="20 % - Accent5 2 2 6 7" xfId="13530" xr:uid="{4F7845AE-2C9A-4EFD-8618-F8EE7A889669}"/>
    <cellStyle name="20 % - Accent5 2 2 7" xfId="2283" xr:uid="{00000000-0005-0000-0000-000008020000}"/>
    <cellStyle name="20 % - Accent5 2 2 7 2" xfId="4392" xr:uid="{B18D191D-B931-47B4-A99E-34C1FB2FF794}"/>
    <cellStyle name="20 % - Accent5 2 2 7 2 2" xfId="12822" xr:uid="{1708CF07-1E60-4A35-BDF1-33E7D9D185AF}"/>
    <cellStyle name="20 % - Accent5 2 2 7 2 3" xfId="8608" xr:uid="{C0580CE2-46AA-4E19-9465-7AFA65CE0217}"/>
    <cellStyle name="20 % - Accent5 2 2 7 2 4" xfId="17037" xr:uid="{F1A6D85A-53C3-46EA-96C0-21300FBC5272}"/>
    <cellStyle name="20 % - Accent5 2 2 7 3" xfId="10715" xr:uid="{23DB7E99-F7D4-4A6E-8CD0-06CDB5F61A8D}"/>
    <cellStyle name="20 % - Accent5 2 2 7 4" xfId="6501" xr:uid="{995CD187-88B3-4266-95BE-22A4308536F8}"/>
    <cellStyle name="20 % - Accent5 2 2 7 5" xfId="14930" xr:uid="{D4A3E8B0-264E-4BC0-9C58-E360408019E0}"/>
    <cellStyle name="20 % - Accent5 2 2 8" xfId="1581" xr:uid="{00000000-0005-0000-0000-000009020000}"/>
    <cellStyle name="20 % - Accent5 2 2 8 2" xfId="3690" xr:uid="{47BED196-8372-40B9-885C-73667B1585FB}"/>
    <cellStyle name="20 % - Accent5 2 2 8 2 2" xfId="12120" xr:uid="{37706C1C-F979-4FF0-83B3-DBF6D7A3FB8D}"/>
    <cellStyle name="20 % - Accent5 2 2 8 2 3" xfId="7906" xr:uid="{71836C8D-00B7-4D43-A324-83CB01C4A265}"/>
    <cellStyle name="20 % - Accent5 2 2 8 2 4" xfId="16335" xr:uid="{32EDF9C2-5367-4592-AC93-FCDDE9021CDF}"/>
    <cellStyle name="20 % - Accent5 2 2 8 3" xfId="10013" xr:uid="{825CAA41-5E65-4798-9E88-ADFA588C2A4A}"/>
    <cellStyle name="20 % - Accent5 2 2 8 4" xfId="5799" xr:uid="{BDEA32BC-29BB-4C7F-9864-3B324CB0D67C}"/>
    <cellStyle name="20 % - Accent5 2 2 8 5" xfId="14228" xr:uid="{35344727-F830-4415-893E-A45817B91683}"/>
    <cellStyle name="20 % - Accent5 2 2 9" xfId="2987" xr:uid="{C3C268EF-9DEE-4A62-A9A5-8410EDAA736C}"/>
    <cellStyle name="20 % - Accent5 2 2 9 2" xfId="11417" xr:uid="{CD7E3698-5A73-4AA7-B797-5F029B39CC12}"/>
    <cellStyle name="20 % - Accent5 2 2 9 3" xfId="7203" xr:uid="{8A5C7143-1522-46DC-8009-8A6A5F76DBAA}"/>
    <cellStyle name="20 % - Accent5 2 2 9 4" xfId="15632" xr:uid="{1791DC1B-4F98-4529-BF0A-32F5EF12AC8B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398" xr:uid="{35721FF0-45B5-4B08-8936-BCC737AA78D4}"/>
    <cellStyle name="20 % - Accent5 2 4 2 2 2 2" xfId="12828" xr:uid="{C8E7F28E-2CE9-4168-89C8-A09EE0FD0578}"/>
    <cellStyle name="20 % - Accent5 2 4 2 2 2 3" xfId="8614" xr:uid="{711B620B-7811-49F8-9612-E96693AEC764}"/>
    <cellStyle name="20 % - Accent5 2 4 2 2 2 4" xfId="17043" xr:uid="{CAB784E3-4FF5-4641-AB8D-F7C64FCBDC6E}"/>
    <cellStyle name="20 % - Accent5 2 4 2 2 3" xfId="10721" xr:uid="{C6D665E9-E2E3-4454-B62D-5D26A01480D8}"/>
    <cellStyle name="20 % - Accent5 2 4 2 2 4" xfId="6507" xr:uid="{70A44F90-02F4-4612-8D8D-B5A0879B4757}"/>
    <cellStyle name="20 % - Accent5 2 4 2 2 5" xfId="14936" xr:uid="{83E9135B-401E-4A83-8B38-782D9DB5829D}"/>
    <cellStyle name="20 % - Accent5 2 4 2 3" xfId="1587" xr:uid="{00000000-0005-0000-0000-00000E020000}"/>
    <cellStyle name="20 % - Accent5 2 4 2 3 2" xfId="3696" xr:uid="{8045C494-5806-4410-9963-5C5757779C67}"/>
    <cellStyle name="20 % - Accent5 2 4 2 3 2 2" xfId="12126" xr:uid="{D49299D6-DD81-4507-A08A-9B02BA4D2F36}"/>
    <cellStyle name="20 % - Accent5 2 4 2 3 2 3" xfId="7912" xr:uid="{291FC2CA-CF1A-45C2-9A42-9F2D2813C2C7}"/>
    <cellStyle name="20 % - Accent5 2 4 2 3 2 4" xfId="16341" xr:uid="{E8753D37-E968-4359-9509-874A3B628BED}"/>
    <cellStyle name="20 % - Accent5 2 4 2 3 3" xfId="10019" xr:uid="{97BC0376-91D6-4AE9-ACAE-50FA1686719B}"/>
    <cellStyle name="20 % - Accent5 2 4 2 3 4" xfId="5805" xr:uid="{DDBBEED7-0908-4634-B8E4-57676F312DDC}"/>
    <cellStyle name="20 % - Accent5 2 4 2 3 5" xfId="14234" xr:uid="{FBD8BE05-09EE-43F2-BA1C-2DAA6A772B7E}"/>
    <cellStyle name="20 % - Accent5 2 4 2 4" xfId="2993" xr:uid="{8FCBC26E-E49E-455C-BA69-50EB3CF92C59}"/>
    <cellStyle name="20 % - Accent5 2 4 2 4 2" xfId="11423" xr:uid="{BAD28153-AD83-43FA-9454-BCD654BF9EBB}"/>
    <cellStyle name="20 % - Accent5 2 4 2 4 3" xfId="7209" xr:uid="{0BF4037A-103A-433B-AFA5-B5199BD6F484}"/>
    <cellStyle name="20 % - Accent5 2 4 2 4 4" xfId="15638" xr:uid="{3F03FAE8-016F-4D59-95A2-BC8543F5D204}"/>
    <cellStyle name="20 % - Accent5 2 4 2 5" xfId="9316" xr:uid="{ABF8CB22-7306-468B-A606-9140DB38194D}"/>
    <cellStyle name="20 % - Accent5 2 4 2 6" xfId="5102" xr:uid="{6FA770C0-96F9-47CB-8FD9-48F7AA5AE82B}"/>
    <cellStyle name="20 % - Accent5 2 4 2 7" xfId="13531" xr:uid="{D8E65430-0B55-41A7-A513-68D6B77B0B17}"/>
    <cellStyle name="20 % - Accent5 2 5" xfId="210" xr:uid="{00000000-0005-0000-0000-00000F020000}"/>
    <cellStyle name="20 % - Accent5 2 5 10" xfId="9317" xr:uid="{F42270B4-B9C8-4FD7-9C54-462B29BA8D34}"/>
    <cellStyle name="20 % - Accent5 2 5 11" xfId="5103" xr:uid="{8610F974-ED57-4DFE-8A25-D68EEB9ABFE3}"/>
    <cellStyle name="20 % - Accent5 2 5 12" xfId="13532" xr:uid="{A29CC024-5AAE-448C-84F7-CC1362802706}"/>
    <cellStyle name="20 % - Accent5 2 5 2" xfId="211" xr:uid="{00000000-0005-0000-0000-000010020000}"/>
    <cellStyle name="20 % - Accent5 2 5 2 2" xfId="2291" xr:uid="{00000000-0005-0000-0000-000011020000}"/>
    <cellStyle name="20 % - Accent5 2 5 2 2 2" xfId="4400" xr:uid="{C6969BBC-3E2F-44EB-B088-38B7506D66C0}"/>
    <cellStyle name="20 % - Accent5 2 5 2 2 2 2" xfId="12830" xr:uid="{73514518-9DCF-4E6A-9631-DE396E6412B6}"/>
    <cellStyle name="20 % - Accent5 2 5 2 2 2 3" xfId="8616" xr:uid="{2F64BABB-471F-4F96-A79F-11447D85F5A9}"/>
    <cellStyle name="20 % - Accent5 2 5 2 2 2 4" xfId="17045" xr:uid="{FD6B9B33-A343-44EA-AED4-D1781CB35941}"/>
    <cellStyle name="20 % - Accent5 2 5 2 2 3" xfId="10723" xr:uid="{1582C352-C972-44D7-A1BB-C7E582A97F5C}"/>
    <cellStyle name="20 % - Accent5 2 5 2 2 4" xfId="6509" xr:uid="{8C613180-9E61-4E97-899C-14D49B1255E5}"/>
    <cellStyle name="20 % - Accent5 2 5 2 2 5" xfId="14938" xr:uid="{EAAE0179-CABD-4307-892B-AB899A99524E}"/>
    <cellStyle name="20 % - Accent5 2 5 2 3" xfId="1589" xr:uid="{00000000-0005-0000-0000-000012020000}"/>
    <cellStyle name="20 % - Accent5 2 5 2 3 2" xfId="3698" xr:uid="{7E5B01CE-A68D-484D-B235-F3FEFD76134C}"/>
    <cellStyle name="20 % - Accent5 2 5 2 3 2 2" xfId="12128" xr:uid="{380244F1-AB52-4117-952E-DA3B6933E46A}"/>
    <cellStyle name="20 % - Accent5 2 5 2 3 2 3" xfId="7914" xr:uid="{6A906264-F298-471F-A640-09C4964ACE22}"/>
    <cellStyle name="20 % - Accent5 2 5 2 3 2 4" xfId="16343" xr:uid="{7F65A789-8081-4F54-B1EF-6FEA21CCAFCD}"/>
    <cellStyle name="20 % - Accent5 2 5 2 3 3" xfId="10021" xr:uid="{AE2D7EC6-2CE5-43AA-AAD9-BC5B9CF85330}"/>
    <cellStyle name="20 % - Accent5 2 5 2 3 4" xfId="5807" xr:uid="{981438B4-D1C1-4FF1-B39D-4E3A16C319A9}"/>
    <cellStyle name="20 % - Accent5 2 5 2 3 5" xfId="14236" xr:uid="{093575C4-1366-4F38-B4EB-52E6C32D9DB8}"/>
    <cellStyle name="20 % - Accent5 2 5 2 4" xfId="2995" xr:uid="{42404C53-18F1-4EA8-B91F-775B0876A4C6}"/>
    <cellStyle name="20 % - Accent5 2 5 2 4 2" xfId="11425" xr:uid="{A68D455E-C1C6-4658-95EF-020179D917D5}"/>
    <cellStyle name="20 % - Accent5 2 5 2 4 3" xfId="7211" xr:uid="{1B0ADDCE-1490-4AE3-9566-7BE108FBC1C2}"/>
    <cellStyle name="20 % - Accent5 2 5 2 4 4" xfId="15640" xr:uid="{D8CA33BC-D6A3-4027-BAF4-E2CF7B7DF267}"/>
    <cellStyle name="20 % - Accent5 2 5 2 5" xfId="9318" xr:uid="{24C04A84-7FD3-47CA-BBB5-14FB97A4C79C}"/>
    <cellStyle name="20 % - Accent5 2 5 2 6" xfId="5104" xr:uid="{E4F27187-B6FE-4C37-B133-7471EC761B32}"/>
    <cellStyle name="20 % - Accent5 2 5 2 7" xfId="13533" xr:uid="{9E5B6B92-25B9-4146-A66A-839DBF4B276C}"/>
    <cellStyle name="20 % - Accent5 2 5 3" xfId="212" xr:uid="{00000000-0005-0000-0000-000013020000}"/>
    <cellStyle name="20 % - Accent5 2 5 3 2" xfId="2292" xr:uid="{00000000-0005-0000-0000-000014020000}"/>
    <cellStyle name="20 % - Accent5 2 5 3 2 2" xfId="4401" xr:uid="{E47182B1-96DB-4327-A5CD-54948162CB96}"/>
    <cellStyle name="20 % - Accent5 2 5 3 2 2 2" xfId="12831" xr:uid="{6BA9C568-1509-407E-B405-0517C9E9E6A1}"/>
    <cellStyle name="20 % - Accent5 2 5 3 2 2 3" xfId="8617" xr:uid="{987AE869-C5C7-4CD4-B9A0-B791A0D50B04}"/>
    <cellStyle name="20 % - Accent5 2 5 3 2 2 4" xfId="17046" xr:uid="{02AEF527-EA7D-40B7-9E50-3B53B07D1D3A}"/>
    <cellStyle name="20 % - Accent5 2 5 3 2 3" xfId="10724" xr:uid="{47207E35-E7A1-47B8-842B-A7AAF96B2B79}"/>
    <cellStyle name="20 % - Accent5 2 5 3 2 4" xfId="6510" xr:uid="{8B31E7F0-F259-482E-BEC5-A50EF1721E58}"/>
    <cellStyle name="20 % - Accent5 2 5 3 2 5" xfId="14939" xr:uid="{1C89693E-0839-435E-8061-DCDAB1D6C961}"/>
    <cellStyle name="20 % - Accent5 2 5 3 3" xfId="1590" xr:uid="{00000000-0005-0000-0000-000015020000}"/>
    <cellStyle name="20 % - Accent5 2 5 3 3 2" xfId="3699" xr:uid="{2D7C1C5E-2C7B-4790-99C5-7A4CCC647978}"/>
    <cellStyle name="20 % - Accent5 2 5 3 3 2 2" xfId="12129" xr:uid="{EB5B22E6-8EFF-411C-8A96-3DD00AC6B5BE}"/>
    <cellStyle name="20 % - Accent5 2 5 3 3 2 3" xfId="7915" xr:uid="{8D625400-C224-4832-A729-F85DA5ACCAEA}"/>
    <cellStyle name="20 % - Accent5 2 5 3 3 2 4" xfId="16344" xr:uid="{99670EAF-F81F-4C74-933E-9F8E70BB9362}"/>
    <cellStyle name="20 % - Accent5 2 5 3 3 3" xfId="10022" xr:uid="{CBCAEBE2-3BF0-4630-89A8-5C15E088D7EC}"/>
    <cellStyle name="20 % - Accent5 2 5 3 3 4" xfId="5808" xr:uid="{15B2911C-CD52-44AC-9D73-059C01348EB2}"/>
    <cellStyle name="20 % - Accent5 2 5 3 3 5" xfId="14237" xr:uid="{02F92E12-20AB-4309-A0B9-1C51FC9EC64B}"/>
    <cellStyle name="20 % - Accent5 2 5 3 4" xfId="2996" xr:uid="{299610E2-F243-416B-BB71-D63E29C197F3}"/>
    <cellStyle name="20 % - Accent5 2 5 3 4 2" xfId="11426" xr:uid="{46043FA5-9C3E-47A6-AD6F-F99126DAC9A3}"/>
    <cellStyle name="20 % - Accent5 2 5 3 4 3" xfId="7212" xr:uid="{EC8CFF68-7B95-4A91-801B-FB10F4D21F56}"/>
    <cellStyle name="20 % - Accent5 2 5 3 4 4" xfId="15641" xr:uid="{331EDCAE-CAAA-42DE-826F-E8E1204B9630}"/>
    <cellStyle name="20 % - Accent5 2 5 3 5" xfId="9319" xr:uid="{BBB8BE0F-1145-427A-BF5D-AC1E69724CC4}"/>
    <cellStyle name="20 % - Accent5 2 5 3 6" xfId="5105" xr:uid="{529C9F0F-B1E1-4470-8730-A57B92DBC5DE}"/>
    <cellStyle name="20 % - Accent5 2 5 3 7" xfId="13534" xr:uid="{43BA9956-B7CB-4DA8-AEFC-B6B7D3D2E6D9}"/>
    <cellStyle name="20 % - Accent5 2 5 4" xfId="213" xr:uid="{00000000-0005-0000-0000-000016020000}"/>
    <cellStyle name="20 % - Accent5 2 5 4 2" xfId="2293" xr:uid="{00000000-0005-0000-0000-000017020000}"/>
    <cellStyle name="20 % - Accent5 2 5 4 2 2" xfId="4402" xr:uid="{9ED2497C-8E5A-478F-B7B7-8995C4AA2B5F}"/>
    <cellStyle name="20 % - Accent5 2 5 4 2 2 2" xfId="12832" xr:uid="{7DC38113-B176-45AE-A241-1C2C21A9ADC3}"/>
    <cellStyle name="20 % - Accent5 2 5 4 2 2 3" xfId="8618" xr:uid="{BA981743-D0CF-4F50-AC85-E53132320FC3}"/>
    <cellStyle name="20 % - Accent5 2 5 4 2 2 4" xfId="17047" xr:uid="{A6339742-CF1E-4EEB-BF5C-8DA9CED761E3}"/>
    <cellStyle name="20 % - Accent5 2 5 4 2 3" xfId="10725" xr:uid="{69CCCF5E-C3F1-43D1-9FFA-05A3E77E4946}"/>
    <cellStyle name="20 % - Accent5 2 5 4 2 4" xfId="6511" xr:uid="{C1F9A805-6118-417A-8AF3-662FB9298A22}"/>
    <cellStyle name="20 % - Accent5 2 5 4 2 5" xfId="14940" xr:uid="{E8FA9CBC-BC3A-462A-A0FE-1615943A00F0}"/>
    <cellStyle name="20 % - Accent5 2 5 4 3" xfId="1591" xr:uid="{00000000-0005-0000-0000-000018020000}"/>
    <cellStyle name="20 % - Accent5 2 5 4 3 2" xfId="3700" xr:uid="{24B5EF3B-3029-42F4-B923-61FDB6DB17E4}"/>
    <cellStyle name="20 % - Accent5 2 5 4 3 2 2" xfId="12130" xr:uid="{DC70FB7C-C6E9-4F7D-BA6F-F4F9E2B47E4D}"/>
    <cellStyle name="20 % - Accent5 2 5 4 3 2 3" xfId="7916" xr:uid="{71510C09-3CFE-45B8-AD2E-61B71DD8E9FC}"/>
    <cellStyle name="20 % - Accent5 2 5 4 3 2 4" xfId="16345" xr:uid="{D956F416-96E3-48E6-A769-034E31435E1A}"/>
    <cellStyle name="20 % - Accent5 2 5 4 3 3" xfId="10023" xr:uid="{2CB2E899-3BB5-4237-9732-4121C54A159E}"/>
    <cellStyle name="20 % - Accent5 2 5 4 3 4" xfId="5809" xr:uid="{A44F3083-ABF6-4ED4-8913-2BCE4ED48CD1}"/>
    <cellStyle name="20 % - Accent5 2 5 4 3 5" xfId="14238" xr:uid="{4BBF3AEE-09E9-41DE-A575-48A2DC74F1A9}"/>
    <cellStyle name="20 % - Accent5 2 5 4 4" xfId="2997" xr:uid="{7BF94CFD-9062-49A7-A319-2F3207B4FA8E}"/>
    <cellStyle name="20 % - Accent5 2 5 4 4 2" xfId="11427" xr:uid="{B4F48802-7482-4E8C-8A30-4BF594D50B0C}"/>
    <cellStyle name="20 % - Accent5 2 5 4 4 3" xfId="7213" xr:uid="{AB3EC544-B6C6-433A-B034-699AF0AFED9D}"/>
    <cellStyle name="20 % - Accent5 2 5 4 4 4" xfId="15642" xr:uid="{FC000C11-1580-4654-8550-98B26D8CBBB0}"/>
    <cellStyle name="20 % - Accent5 2 5 4 5" xfId="9320" xr:uid="{B300AB15-F927-47C1-94C6-0E73A002335C}"/>
    <cellStyle name="20 % - Accent5 2 5 4 6" xfId="5106" xr:uid="{F99B23FE-7E53-401A-8CD0-99DF1988B84E}"/>
    <cellStyle name="20 % - Accent5 2 5 4 7" xfId="13535" xr:uid="{101D7A61-A551-4A29-BA78-A991CFFD3DC1}"/>
    <cellStyle name="20 % - Accent5 2 5 5" xfId="214" xr:uid="{00000000-0005-0000-0000-000019020000}"/>
    <cellStyle name="20 % - Accent5 2 5 5 2" xfId="2294" xr:uid="{00000000-0005-0000-0000-00001A020000}"/>
    <cellStyle name="20 % - Accent5 2 5 5 2 2" xfId="4403" xr:uid="{24491B21-F18F-48BC-BB6D-6A0BA7CEB6C0}"/>
    <cellStyle name="20 % - Accent5 2 5 5 2 2 2" xfId="12833" xr:uid="{ABE4FF01-0730-42B5-BB68-380C4E0838F1}"/>
    <cellStyle name="20 % - Accent5 2 5 5 2 2 3" xfId="8619" xr:uid="{13F78BAF-C573-482D-8221-FA84E25C3F96}"/>
    <cellStyle name="20 % - Accent5 2 5 5 2 2 4" xfId="17048" xr:uid="{0C89247B-208A-43C2-BAC6-43B0074B7B8B}"/>
    <cellStyle name="20 % - Accent5 2 5 5 2 3" xfId="10726" xr:uid="{F48AAF42-38A9-4166-BA3C-BA854A8C58D8}"/>
    <cellStyle name="20 % - Accent5 2 5 5 2 4" xfId="6512" xr:uid="{B5D00170-5736-4584-AD8E-75140941784F}"/>
    <cellStyle name="20 % - Accent5 2 5 5 2 5" xfId="14941" xr:uid="{BEAF2F76-E319-481C-8DB0-3BAE3B4629F5}"/>
    <cellStyle name="20 % - Accent5 2 5 5 3" xfId="1592" xr:uid="{00000000-0005-0000-0000-00001B020000}"/>
    <cellStyle name="20 % - Accent5 2 5 5 3 2" xfId="3701" xr:uid="{52A610B5-57FD-4371-9431-5A99C6AF4DA6}"/>
    <cellStyle name="20 % - Accent5 2 5 5 3 2 2" xfId="12131" xr:uid="{A5826E09-5412-4F5D-9917-4D49ADD34699}"/>
    <cellStyle name="20 % - Accent5 2 5 5 3 2 3" xfId="7917" xr:uid="{72D47AC1-808A-4F8F-84D4-04D2F2F23512}"/>
    <cellStyle name="20 % - Accent5 2 5 5 3 2 4" xfId="16346" xr:uid="{C166E97F-4EE3-4E9C-B6EE-DC7B6CFAE2AA}"/>
    <cellStyle name="20 % - Accent5 2 5 5 3 3" xfId="10024" xr:uid="{4274CC3F-2607-4801-A736-128743733DDB}"/>
    <cellStyle name="20 % - Accent5 2 5 5 3 4" xfId="5810" xr:uid="{98F05AFF-A0AB-48B7-93B1-ED93B001AEDD}"/>
    <cellStyle name="20 % - Accent5 2 5 5 3 5" xfId="14239" xr:uid="{06C2B899-0274-418C-86F7-20AD111CD55B}"/>
    <cellStyle name="20 % - Accent5 2 5 5 4" xfId="2998" xr:uid="{8D952F4A-67C9-4857-A0C6-9564E8FFE310}"/>
    <cellStyle name="20 % - Accent5 2 5 5 4 2" xfId="11428" xr:uid="{49463C62-9E3E-4DB3-B8DB-4ADF5B3B236B}"/>
    <cellStyle name="20 % - Accent5 2 5 5 4 3" xfId="7214" xr:uid="{B5670D83-8337-4FF3-8271-FD6C12837A8C}"/>
    <cellStyle name="20 % - Accent5 2 5 5 4 4" xfId="15643" xr:uid="{640CCCFC-CDC4-4481-8F62-F19BED8BD193}"/>
    <cellStyle name="20 % - Accent5 2 5 5 5" xfId="9321" xr:uid="{34ECD1AE-5CD8-4207-9E7C-A28F89DEC41C}"/>
    <cellStyle name="20 % - Accent5 2 5 5 6" xfId="5107" xr:uid="{2CEF5E8F-9834-4B8A-81A3-D694EFB8ED2B}"/>
    <cellStyle name="20 % - Accent5 2 5 5 7" xfId="13536" xr:uid="{79B31B88-B276-4914-9136-8CBEA35F74EB}"/>
    <cellStyle name="20 % - Accent5 2 5 6" xfId="215" xr:uid="{00000000-0005-0000-0000-00001C020000}"/>
    <cellStyle name="20 % - Accent5 2 5 6 2" xfId="2295" xr:uid="{00000000-0005-0000-0000-00001D020000}"/>
    <cellStyle name="20 % - Accent5 2 5 6 2 2" xfId="4404" xr:uid="{272C5F76-C230-4220-B1F2-5E6E79FA6B5C}"/>
    <cellStyle name="20 % - Accent5 2 5 6 2 2 2" xfId="12834" xr:uid="{865A272F-85EE-44EC-B616-8D9E5DF98F89}"/>
    <cellStyle name="20 % - Accent5 2 5 6 2 2 3" xfId="8620" xr:uid="{8E8D6315-B933-4603-A522-49CC5A602E01}"/>
    <cellStyle name="20 % - Accent5 2 5 6 2 2 4" xfId="17049" xr:uid="{3B1CC0FA-DA63-4351-AFBF-9F815FAB008A}"/>
    <cellStyle name="20 % - Accent5 2 5 6 2 3" xfId="10727" xr:uid="{F47BB4FC-9AB5-4227-85A2-DAEEF9A12A0B}"/>
    <cellStyle name="20 % - Accent5 2 5 6 2 4" xfId="6513" xr:uid="{15747680-E5F3-47EB-A6DB-2CFEE833F565}"/>
    <cellStyle name="20 % - Accent5 2 5 6 2 5" xfId="14942" xr:uid="{801685F2-9F39-4972-A531-A848F9987A12}"/>
    <cellStyle name="20 % - Accent5 2 5 6 3" xfId="1593" xr:uid="{00000000-0005-0000-0000-00001E020000}"/>
    <cellStyle name="20 % - Accent5 2 5 6 3 2" xfId="3702" xr:uid="{39EC42FF-3C51-4113-983C-3C2363ACFE92}"/>
    <cellStyle name="20 % - Accent5 2 5 6 3 2 2" xfId="12132" xr:uid="{0315FB6E-DD64-40BF-A5A2-68274CCC5E38}"/>
    <cellStyle name="20 % - Accent5 2 5 6 3 2 3" xfId="7918" xr:uid="{5E9CF6E7-7506-43C0-B36A-527EE9E35C19}"/>
    <cellStyle name="20 % - Accent5 2 5 6 3 2 4" xfId="16347" xr:uid="{31283003-C203-4D7F-B049-9AC862D10E9B}"/>
    <cellStyle name="20 % - Accent5 2 5 6 3 3" xfId="10025" xr:uid="{7EA01D47-CD6F-4A64-810D-6720A5D90ED6}"/>
    <cellStyle name="20 % - Accent5 2 5 6 3 4" xfId="5811" xr:uid="{2642BBF7-A8DA-418F-AC95-FB87845D2D53}"/>
    <cellStyle name="20 % - Accent5 2 5 6 3 5" xfId="14240" xr:uid="{832AD7E5-C744-4E9B-B48F-9BFB8CDCA9E7}"/>
    <cellStyle name="20 % - Accent5 2 5 6 4" xfId="2999" xr:uid="{50912DB5-47E3-4654-8610-AEA59EE481CF}"/>
    <cellStyle name="20 % - Accent5 2 5 6 4 2" xfId="11429" xr:uid="{53403E5E-C956-4DA2-91CE-8DBFA8DE8201}"/>
    <cellStyle name="20 % - Accent5 2 5 6 4 3" xfId="7215" xr:uid="{B0A34E87-F88F-4429-B103-5F3B099D49B6}"/>
    <cellStyle name="20 % - Accent5 2 5 6 4 4" xfId="15644" xr:uid="{2BFBC7BB-E0FB-401E-92F1-0879C8736AF5}"/>
    <cellStyle name="20 % - Accent5 2 5 6 5" xfId="9322" xr:uid="{0CE0C7A6-2EB2-4F06-87C9-6EFB5D4E0851}"/>
    <cellStyle name="20 % - Accent5 2 5 6 6" xfId="5108" xr:uid="{7C69320D-5D5E-45C3-9DFE-395C7B8CDC7B}"/>
    <cellStyle name="20 % - Accent5 2 5 6 7" xfId="13537" xr:uid="{8352F919-ACBB-4291-A77B-8E2F88F600EC}"/>
    <cellStyle name="20 % - Accent5 2 5 7" xfId="2290" xr:uid="{00000000-0005-0000-0000-00001F020000}"/>
    <cellStyle name="20 % - Accent5 2 5 7 2" xfId="4399" xr:uid="{064F1680-665D-4701-AA86-B3BB0E9D0BFD}"/>
    <cellStyle name="20 % - Accent5 2 5 7 2 2" xfId="12829" xr:uid="{C6581C19-6B96-43A1-89DE-9B79E819A81E}"/>
    <cellStyle name="20 % - Accent5 2 5 7 2 3" xfId="8615" xr:uid="{1EA8F95E-8FF3-408B-96AD-B0ACE26324B5}"/>
    <cellStyle name="20 % - Accent5 2 5 7 2 4" xfId="17044" xr:uid="{7D3049F2-649F-4ABA-8619-4B17D5CCCEE3}"/>
    <cellStyle name="20 % - Accent5 2 5 7 3" xfId="10722" xr:uid="{FE8FE655-D9E2-4692-93EC-C3F82A912C69}"/>
    <cellStyle name="20 % - Accent5 2 5 7 4" xfId="6508" xr:uid="{DD3BB0AB-6C84-4F14-AEBE-C3F92230A029}"/>
    <cellStyle name="20 % - Accent5 2 5 7 5" xfId="14937" xr:uid="{BE039ABE-F06C-44FF-B50F-1EF223DD768E}"/>
    <cellStyle name="20 % - Accent5 2 5 8" xfId="1588" xr:uid="{00000000-0005-0000-0000-000020020000}"/>
    <cellStyle name="20 % - Accent5 2 5 8 2" xfId="3697" xr:uid="{14EE5390-978C-406A-A6A1-069F75CF5B13}"/>
    <cellStyle name="20 % - Accent5 2 5 8 2 2" xfId="12127" xr:uid="{EAA57412-9B5F-4F34-986F-DDFA4F1E1638}"/>
    <cellStyle name="20 % - Accent5 2 5 8 2 3" xfId="7913" xr:uid="{480B3B6E-3064-47B1-8798-22FB1C31C67F}"/>
    <cellStyle name="20 % - Accent5 2 5 8 2 4" xfId="16342" xr:uid="{942DCF2D-1250-46FD-83DD-4CADA10BC0DB}"/>
    <cellStyle name="20 % - Accent5 2 5 8 3" xfId="10020" xr:uid="{E8724EC7-056B-47C2-B3F2-75D4CE0B60F2}"/>
    <cellStyle name="20 % - Accent5 2 5 8 4" xfId="5806" xr:uid="{C7ECC080-F605-423F-A364-623A4024AB4E}"/>
    <cellStyle name="20 % - Accent5 2 5 8 5" xfId="14235" xr:uid="{3C8D6DF4-E0C6-4620-B68D-4F900FA75568}"/>
    <cellStyle name="20 % - Accent5 2 5 9" xfId="2994" xr:uid="{B80E372B-7452-405F-9B13-6CE019920984}"/>
    <cellStyle name="20 % - Accent5 2 5 9 2" xfId="11424" xr:uid="{A7521BCB-9181-41C4-815A-D3E63C3823EB}"/>
    <cellStyle name="20 % - Accent5 2 5 9 3" xfId="7210" xr:uid="{53252F18-128E-4625-BAB8-923ECA94549B}"/>
    <cellStyle name="20 % - Accent5 2 5 9 4" xfId="15639" xr:uid="{296107EC-1D71-43A3-B3C3-79664118A23D}"/>
    <cellStyle name="20 % - Accent5 2 6" xfId="216" xr:uid="{00000000-0005-0000-0000-000021020000}"/>
    <cellStyle name="20 % - Accent5 2 6 2" xfId="2296" xr:uid="{00000000-0005-0000-0000-000022020000}"/>
    <cellStyle name="20 % - Accent5 2 6 2 2" xfId="4405" xr:uid="{C4415ECA-E72C-44C3-8EC5-957D33E4A12D}"/>
    <cellStyle name="20 % - Accent5 2 6 2 2 2" xfId="12835" xr:uid="{5A258145-176B-43FA-8A16-195965E71942}"/>
    <cellStyle name="20 % - Accent5 2 6 2 2 3" xfId="8621" xr:uid="{6E838DB4-2341-4345-B73D-ECDBA0E04FDA}"/>
    <cellStyle name="20 % - Accent5 2 6 2 2 4" xfId="17050" xr:uid="{2DC9B710-E845-44A9-BAC0-797FCBEB632A}"/>
    <cellStyle name="20 % - Accent5 2 6 2 3" xfId="10728" xr:uid="{5D320CE8-E265-45D8-BC34-9B0258753901}"/>
    <cellStyle name="20 % - Accent5 2 6 2 4" xfId="6514" xr:uid="{BB8A4C13-B1A6-4FE4-B621-2A6445681559}"/>
    <cellStyle name="20 % - Accent5 2 6 2 5" xfId="14943" xr:uid="{03610EB3-528A-461B-B54B-1CE96A4FA3D2}"/>
    <cellStyle name="20 % - Accent5 2 6 3" xfId="1594" xr:uid="{00000000-0005-0000-0000-000023020000}"/>
    <cellStyle name="20 % - Accent5 2 6 3 2" xfId="3703" xr:uid="{B2FDEE90-177A-4CF1-82ED-3C3448625BAD}"/>
    <cellStyle name="20 % - Accent5 2 6 3 2 2" xfId="12133" xr:uid="{915883E7-49A3-4D73-90EE-BEFF389D3DB2}"/>
    <cellStyle name="20 % - Accent5 2 6 3 2 3" xfId="7919" xr:uid="{5DDBFEEC-157C-41D0-BC0E-C1A667316CBD}"/>
    <cellStyle name="20 % - Accent5 2 6 3 2 4" xfId="16348" xr:uid="{4142A11B-0352-4896-BA6A-82DA5A39381D}"/>
    <cellStyle name="20 % - Accent5 2 6 3 3" xfId="10026" xr:uid="{ED3B0FF8-CE3C-4C9F-B300-5DCCA85EF419}"/>
    <cellStyle name="20 % - Accent5 2 6 3 4" xfId="5812" xr:uid="{BC4A2C27-1CFE-4A0D-9322-E3F22C31B92C}"/>
    <cellStyle name="20 % - Accent5 2 6 3 5" xfId="14241" xr:uid="{5B656DCC-A078-48C1-8238-9023508A4035}"/>
    <cellStyle name="20 % - Accent5 2 6 4" xfId="3000" xr:uid="{A0837892-5A3A-4A49-9C36-FB005A06B9AB}"/>
    <cellStyle name="20 % - Accent5 2 6 4 2" xfId="11430" xr:uid="{A5CDF4D2-0625-46DC-A1B3-5FFB95903C88}"/>
    <cellStyle name="20 % - Accent5 2 6 4 3" xfId="7216" xr:uid="{F2D08EE6-5829-4C68-8E14-C26CDAC9ACC7}"/>
    <cellStyle name="20 % - Accent5 2 6 4 4" xfId="15645" xr:uid="{7D617BC3-359C-4E31-863C-C51C19472DF8}"/>
    <cellStyle name="20 % - Accent5 2 6 5" xfId="9323" xr:uid="{6432CF5C-1B7A-4858-9FEE-E5E7202406C7}"/>
    <cellStyle name="20 % - Accent5 2 6 6" xfId="5109" xr:uid="{E4C453E6-7857-4E40-A570-29D2AAA6CD0B}"/>
    <cellStyle name="20 % - Accent5 2 6 7" xfId="13538" xr:uid="{DD6B8F56-AB6E-4596-8C6C-30C9E483E3C0}"/>
    <cellStyle name="20 % - Accent5 2 7" xfId="217" xr:uid="{00000000-0005-0000-0000-000024020000}"/>
    <cellStyle name="20 % - Accent5 2 7 2" xfId="2297" xr:uid="{00000000-0005-0000-0000-000025020000}"/>
    <cellStyle name="20 % - Accent5 2 7 2 2" xfId="4406" xr:uid="{99692C8D-EF4E-401E-BEEE-435F878743C6}"/>
    <cellStyle name="20 % - Accent5 2 7 2 2 2" xfId="12836" xr:uid="{604E58A7-8227-4494-8AE3-172125CCB241}"/>
    <cellStyle name="20 % - Accent5 2 7 2 2 3" xfId="8622" xr:uid="{D1552FD2-4FA8-4EB5-8BB6-A5CFAEDDF61F}"/>
    <cellStyle name="20 % - Accent5 2 7 2 2 4" xfId="17051" xr:uid="{A4CFC2BD-0AE6-4F4B-9CDD-19B0D7CC8B07}"/>
    <cellStyle name="20 % - Accent5 2 7 2 3" xfId="10729" xr:uid="{CBC715D9-A7B8-45BC-AF76-0C31FE1ADCCB}"/>
    <cellStyle name="20 % - Accent5 2 7 2 4" xfId="6515" xr:uid="{8D059246-CF8C-40A1-A21E-070DFFA470F6}"/>
    <cellStyle name="20 % - Accent5 2 7 2 5" xfId="14944" xr:uid="{B14AE2E5-9D86-4BEC-8EF2-1036DE8604AE}"/>
    <cellStyle name="20 % - Accent5 2 7 3" xfId="1595" xr:uid="{00000000-0005-0000-0000-000026020000}"/>
    <cellStyle name="20 % - Accent5 2 7 3 2" xfId="3704" xr:uid="{C3A10C7F-4FFD-495D-8F07-8E88CE16108F}"/>
    <cellStyle name="20 % - Accent5 2 7 3 2 2" xfId="12134" xr:uid="{02D64C45-679D-4866-BBA4-182219F4E9C2}"/>
    <cellStyle name="20 % - Accent5 2 7 3 2 3" xfId="7920" xr:uid="{403308AD-FA91-4541-9B22-FD1FD582D959}"/>
    <cellStyle name="20 % - Accent5 2 7 3 2 4" xfId="16349" xr:uid="{0C8CD8CA-AC8E-4A9F-ABF1-27DF5FE9ED45}"/>
    <cellStyle name="20 % - Accent5 2 7 3 3" xfId="10027" xr:uid="{8E20F5E9-A3D2-4A2D-896F-4FD58F5AE7FF}"/>
    <cellStyle name="20 % - Accent5 2 7 3 4" xfId="5813" xr:uid="{BDB18178-9F79-4E42-98F4-A24E2503873F}"/>
    <cellStyle name="20 % - Accent5 2 7 3 5" xfId="14242" xr:uid="{2F7FB593-40D5-467F-830D-1E1EFBF6B031}"/>
    <cellStyle name="20 % - Accent5 2 7 4" xfId="3001" xr:uid="{213F475D-787B-4439-83EA-ADB6A5A2B3FD}"/>
    <cellStyle name="20 % - Accent5 2 7 4 2" xfId="11431" xr:uid="{99868C1C-4BD7-4AB8-8B89-727EC2759522}"/>
    <cellStyle name="20 % - Accent5 2 7 4 3" xfId="7217" xr:uid="{C3D4A832-1A9D-4ADC-A749-907FF7EA22DF}"/>
    <cellStyle name="20 % - Accent5 2 7 4 4" xfId="15646" xr:uid="{0716F1B0-D727-41FD-8F19-11A77C537E2A}"/>
    <cellStyle name="20 % - Accent5 2 7 5" xfId="9324" xr:uid="{54F8EE63-052D-47D4-95BA-7C2F98EB95AC}"/>
    <cellStyle name="20 % - Accent5 2 7 6" xfId="5110" xr:uid="{82A02379-48E0-478B-9161-7347C604653A}"/>
    <cellStyle name="20 % - Accent5 2 7 7" xfId="13539" xr:uid="{A90AB7B1-76D1-4DD3-9B73-B7686E1A1676}"/>
    <cellStyle name="20 % - Accent5 2 8" xfId="218" xr:uid="{00000000-0005-0000-0000-000027020000}"/>
    <cellStyle name="20 % - Accent5 2 8 2" xfId="2298" xr:uid="{00000000-0005-0000-0000-000028020000}"/>
    <cellStyle name="20 % - Accent5 2 8 2 2" xfId="4407" xr:uid="{761B4780-FBDA-4EA8-A0FD-5462C179C4F5}"/>
    <cellStyle name="20 % - Accent5 2 8 2 2 2" xfId="12837" xr:uid="{A68A3FF4-9200-475B-BAC3-18DAA4F82344}"/>
    <cellStyle name="20 % - Accent5 2 8 2 2 3" xfId="8623" xr:uid="{7F20CD8F-B4E6-4CE3-A2DF-EA641F478D24}"/>
    <cellStyle name="20 % - Accent5 2 8 2 2 4" xfId="17052" xr:uid="{2B525D1A-325F-4F23-96AB-B9D818BBFA90}"/>
    <cellStyle name="20 % - Accent5 2 8 2 3" xfId="10730" xr:uid="{B700D201-7AC8-43BC-B3FE-BB60A85E3F4A}"/>
    <cellStyle name="20 % - Accent5 2 8 2 4" xfId="6516" xr:uid="{349E40E6-0C9C-4841-ABB2-0D1BF3354731}"/>
    <cellStyle name="20 % - Accent5 2 8 2 5" xfId="14945" xr:uid="{67B2B7EB-808A-4F85-BE0C-4C0B5B8B9D9D}"/>
    <cellStyle name="20 % - Accent5 2 8 3" xfId="1596" xr:uid="{00000000-0005-0000-0000-000029020000}"/>
    <cellStyle name="20 % - Accent5 2 8 3 2" xfId="3705" xr:uid="{605B1280-7688-4A21-9FCF-43E4BF97EEB8}"/>
    <cellStyle name="20 % - Accent5 2 8 3 2 2" xfId="12135" xr:uid="{1250FB59-4FF6-4737-AB40-A1D444F46EBA}"/>
    <cellStyle name="20 % - Accent5 2 8 3 2 3" xfId="7921" xr:uid="{7CF590A7-2CCC-4058-BBEE-0CDA433B80EC}"/>
    <cellStyle name="20 % - Accent5 2 8 3 2 4" xfId="16350" xr:uid="{E4D5F6B0-89C7-47F3-B011-F8D495BF35EB}"/>
    <cellStyle name="20 % - Accent5 2 8 3 3" xfId="10028" xr:uid="{87EFC0BC-FEC4-498B-8AD5-1A9A0863D9FB}"/>
    <cellStyle name="20 % - Accent5 2 8 3 4" xfId="5814" xr:uid="{75CBC143-E0DA-4CB6-8F9B-B08CA60E9157}"/>
    <cellStyle name="20 % - Accent5 2 8 3 5" xfId="14243" xr:uid="{570501E7-91B4-4FB1-909D-20D4459B336A}"/>
    <cellStyle name="20 % - Accent5 2 8 4" xfId="3002" xr:uid="{B5F33AF0-326C-4EF5-9CA3-BC62B27E99F5}"/>
    <cellStyle name="20 % - Accent5 2 8 4 2" xfId="11432" xr:uid="{F6E06806-C07F-4DE8-9009-76F19DC496A7}"/>
    <cellStyle name="20 % - Accent5 2 8 4 3" xfId="7218" xr:uid="{090FC416-553C-46E2-9613-33C6A1F1E775}"/>
    <cellStyle name="20 % - Accent5 2 8 4 4" xfId="15647" xr:uid="{0D9AE2F9-91B9-44FE-81A0-5200311394D1}"/>
    <cellStyle name="20 % - Accent5 2 8 5" xfId="9325" xr:uid="{07E74D26-F988-4EC9-9AF0-77947DD233AC}"/>
    <cellStyle name="20 % - Accent5 2 8 6" xfId="5111" xr:uid="{343EC443-3C41-48F3-800C-B8700E179BB8}"/>
    <cellStyle name="20 % - Accent5 2 8 7" xfId="13540" xr:uid="{8B6114EB-200D-44CB-982A-69CC2034CA60}"/>
    <cellStyle name="20 % - Accent5 2 9" xfId="219" xr:uid="{00000000-0005-0000-0000-00002A020000}"/>
    <cellStyle name="20 % - Accent5 2 9 2" xfId="2299" xr:uid="{00000000-0005-0000-0000-00002B020000}"/>
    <cellStyle name="20 % - Accent5 2 9 2 2" xfId="4408" xr:uid="{31FEA3EE-5B8D-4964-BC94-F98DB2B9BCB0}"/>
    <cellStyle name="20 % - Accent5 2 9 2 2 2" xfId="12838" xr:uid="{6EBFC0C5-51C1-4AC7-8B7F-8C313E334790}"/>
    <cellStyle name="20 % - Accent5 2 9 2 2 3" xfId="8624" xr:uid="{A26159F6-E2B7-4EF0-8E9D-41A22218C9E0}"/>
    <cellStyle name="20 % - Accent5 2 9 2 2 4" xfId="17053" xr:uid="{BF926428-353E-4053-84D2-65CCCEE62452}"/>
    <cellStyle name="20 % - Accent5 2 9 2 3" xfId="10731" xr:uid="{0B39C0FA-1E10-4CF3-95CF-1C1B66996CAE}"/>
    <cellStyle name="20 % - Accent5 2 9 2 4" xfId="6517" xr:uid="{6E43633E-1FA6-4C51-8057-EDD838771E0C}"/>
    <cellStyle name="20 % - Accent5 2 9 2 5" xfId="14946" xr:uid="{BAACB366-E344-44C1-AA6F-46AD0A96546B}"/>
    <cellStyle name="20 % - Accent5 2 9 3" xfId="1597" xr:uid="{00000000-0005-0000-0000-00002C020000}"/>
    <cellStyle name="20 % - Accent5 2 9 3 2" xfId="3706" xr:uid="{3090F490-D10E-4369-95B2-7F438BBA4928}"/>
    <cellStyle name="20 % - Accent5 2 9 3 2 2" xfId="12136" xr:uid="{8108769D-A8CE-4D37-AD37-B3D17830B69B}"/>
    <cellStyle name="20 % - Accent5 2 9 3 2 3" xfId="7922" xr:uid="{1CD032E3-97A0-42A1-8BC6-84C8204522F7}"/>
    <cellStyle name="20 % - Accent5 2 9 3 2 4" xfId="16351" xr:uid="{35D6E00E-774F-4DA1-8D95-A36F8F18534C}"/>
    <cellStyle name="20 % - Accent5 2 9 3 3" xfId="10029" xr:uid="{C53AA0FD-A95E-4EE1-A0A5-271CE4D0B51E}"/>
    <cellStyle name="20 % - Accent5 2 9 3 4" xfId="5815" xr:uid="{5F205C3F-F0EB-4E3C-BA57-82CF19E8B058}"/>
    <cellStyle name="20 % - Accent5 2 9 3 5" xfId="14244" xr:uid="{84C88833-8B0A-4D34-946B-0F271B316171}"/>
    <cellStyle name="20 % - Accent5 2 9 4" xfId="3003" xr:uid="{515772A1-E624-4966-8D70-3FE231C9B6D6}"/>
    <cellStyle name="20 % - Accent5 2 9 4 2" xfId="11433" xr:uid="{05E18928-C3CE-4362-AA5B-8D6E7243903A}"/>
    <cellStyle name="20 % - Accent5 2 9 4 3" xfId="7219" xr:uid="{2BDE75DF-1505-4F0E-A945-B7C420174462}"/>
    <cellStyle name="20 % - Accent5 2 9 4 4" xfId="15648" xr:uid="{BA99BC8C-43A9-4ED8-AEFE-81778BAADF72}"/>
    <cellStyle name="20 % - Accent5 2 9 5" xfId="9326" xr:uid="{26D45DFB-6235-4F37-AD09-8646F83493BE}"/>
    <cellStyle name="20 % - Accent5 2 9 6" xfId="5112" xr:uid="{6B02DAEB-A0BF-4379-8502-725D7063373D}"/>
    <cellStyle name="20 % - Accent5 2 9 7" xfId="13541" xr:uid="{B724E991-6D63-43D5-87A6-A128251D79AA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10" xfId="9327" xr:uid="{7C828B20-7A5A-4D2A-BF2C-C9752C76E48F}"/>
    <cellStyle name="20 % - Accent5 3 11" xfId="5113" xr:uid="{5D1118C2-9FF1-4817-9923-81572530A4B9}"/>
    <cellStyle name="20 % - Accent5 3 12" xfId="13542" xr:uid="{EBB383C5-8588-44A8-B739-C7A99FC1FE61}"/>
    <cellStyle name="20 % - Accent5 3 2" xfId="222" xr:uid="{00000000-0005-0000-0000-00002F020000}"/>
    <cellStyle name="20 % - Accent5 3 2 2" xfId="2301" xr:uid="{00000000-0005-0000-0000-000030020000}"/>
    <cellStyle name="20 % - Accent5 3 2 2 2" xfId="4410" xr:uid="{19B59537-8608-48B0-9BBF-3B36E9990553}"/>
    <cellStyle name="20 % - Accent5 3 2 2 2 2" xfId="12840" xr:uid="{D2ADD603-8DF2-44F8-B056-40E60F3F88A0}"/>
    <cellStyle name="20 % - Accent5 3 2 2 2 3" xfId="8626" xr:uid="{383AB9CE-BD31-43AC-990A-9E174AE5BBD9}"/>
    <cellStyle name="20 % - Accent5 3 2 2 2 4" xfId="17055" xr:uid="{5E8EC85B-7F42-439F-9ABC-6F28BD4AEE58}"/>
    <cellStyle name="20 % - Accent5 3 2 2 3" xfId="10733" xr:uid="{B48C0250-194B-4784-9A90-B6516F9B44A6}"/>
    <cellStyle name="20 % - Accent5 3 2 2 4" xfId="6519" xr:uid="{860EE572-CBA2-4F2F-B5DD-AA9C612E0DBD}"/>
    <cellStyle name="20 % - Accent5 3 2 2 5" xfId="14948" xr:uid="{60DE187F-4AFE-4B64-B294-1B5B463327D6}"/>
    <cellStyle name="20 % - Accent5 3 2 3" xfId="1599" xr:uid="{00000000-0005-0000-0000-000031020000}"/>
    <cellStyle name="20 % - Accent5 3 2 3 2" xfId="3708" xr:uid="{0EC9B053-3367-410B-A13E-69FD6971D5CC}"/>
    <cellStyle name="20 % - Accent5 3 2 3 2 2" xfId="12138" xr:uid="{D28BF758-80D2-4D43-A0D4-7B38D3430FCF}"/>
    <cellStyle name="20 % - Accent5 3 2 3 2 3" xfId="7924" xr:uid="{99DFBD14-9009-4113-82AF-A9B32DAD7F1B}"/>
    <cellStyle name="20 % - Accent5 3 2 3 2 4" xfId="16353" xr:uid="{E7E93482-CD2D-429B-B4CB-118D28C19700}"/>
    <cellStyle name="20 % - Accent5 3 2 3 3" xfId="10031" xr:uid="{D5E4F908-2C5F-47F4-B14E-46C6C01B1E2D}"/>
    <cellStyle name="20 % - Accent5 3 2 3 4" xfId="5817" xr:uid="{5E571F3B-246A-46C6-91F8-B30AF2123121}"/>
    <cellStyle name="20 % - Accent5 3 2 3 5" xfId="14246" xr:uid="{A373FE92-7391-4471-B2E7-3A9FF1D9E720}"/>
    <cellStyle name="20 % - Accent5 3 2 4" xfId="3005" xr:uid="{FB88682F-026F-430D-9798-94191BB18504}"/>
    <cellStyle name="20 % - Accent5 3 2 4 2" xfId="11435" xr:uid="{1FEA66BF-F1D8-48A1-B1E2-B58592476A66}"/>
    <cellStyle name="20 % - Accent5 3 2 4 3" xfId="7221" xr:uid="{D47A3EFB-2C1F-4CF9-A71E-DDE504D5C889}"/>
    <cellStyle name="20 % - Accent5 3 2 4 4" xfId="15650" xr:uid="{699A2F4F-ED9B-4023-BA33-355D08C12AB4}"/>
    <cellStyle name="20 % - Accent5 3 2 5" xfId="9328" xr:uid="{6AC8C8A6-E1C0-4B34-A43C-FBC4B9ABBF50}"/>
    <cellStyle name="20 % - Accent5 3 2 6" xfId="5114" xr:uid="{84C5A7E1-2C20-46B9-BC01-6E96E8103DDB}"/>
    <cellStyle name="20 % - Accent5 3 2 7" xfId="13543" xr:uid="{2E06AAC3-A0A7-4259-9331-1F94902C806A}"/>
    <cellStyle name="20 % - Accent5 3 3" xfId="223" xr:uid="{00000000-0005-0000-0000-000032020000}"/>
    <cellStyle name="20 % - Accent5 3 3 2" xfId="2302" xr:uid="{00000000-0005-0000-0000-000033020000}"/>
    <cellStyle name="20 % - Accent5 3 3 2 2" xfId="4411" xr:uid="{5F8C2F61-97D1-4686-BE54-2B256F048AC9}"/>
    <cellStyle name="20 % - Accent5 3 3 2 2 2" xfId="12841" xr:uid="{2ACD47F2-78FB-448B-8373-0B07A8E57193}"/>
    <cellStyle name="20 % - Accent5 3 3 2 2 3" xfId="8627" xr:uid="{13DA9A2B-E1BB-4D83-9674-B806EFBEFFC6}"/>
    <cellStyle name="20 % - Accent5 3 3 2 2 4" xfId="17056" xr:uid="{473F41D8-A42A-43F0-8A01-B5B7DBD0B100}"/>
    <cellStyle name="20 % - Accent5 3 3 2 3" xfId="10734" xr:uid="{B5ADAA68-3313-44D2-BBB7-05C7C09FC5A9}"/>
    <cellStyle name="20 % - Accent5 3 3 2 4" xfId="6520" xr:uid="{9B34EEF4-6151-4C82-A2EA-5A0EDCB5EB0E}"/>
    <cellStyle name="20 % - Accent5 3 3 2 5" xfId="14949" xr:uid="{2638EBA1-4054-4E55-9BD1-4B4FF5921887}"/>
    <cellStyle name="20 % - Accent5 3 3 3" xfId="1600" xr:uid="{00000000-0005-0000-0000-000034020000}"/>
    <cellStyle name="20 % - Accent5 3 3 3 2" xfId="3709" xr:uid="{C4682484-F670-43F6-B712-84A7CB9931D8}"/>
    <cellStyle name="20 % - Accent5 3 3 3 2 2" xfId="12139" xr:uid="{66178B0C-68F3-4558-B38D-29CE0E30373E}"/>
    <cellStyle name="20 % - Accent5 3 3 3 2 3" xfId="7925" xr:uid="{CF73CB49-9F68-438F-9CE2-520C6875317B}"/>
    <cellStyle name="20 % - Accent5 3 3 3 2 4" xfId="16354" xr:uid="{C7871CDD-2057-4010-BE6F-1E93C36D6D9D}"/>
    <cellStyle name="20 % - Accent5 3 3 3 3" xfId="10032" xr:uid="{D2C2986E-C421-4961-B80D-21F951942859}"/>
    <cellStyle name="20 % - Accent5 3 3 3 4" xfId="5818" xr:uid="{222BE74D-B59C-4AFF-9229-316EEDD8556E}"/>
    <cellStyle name="20 % - Accent5 3 3 3 5" xfId="14247" xr:uid="{69597786-1034-470F-B904-D54A3C2F687B}"/>
    <cellStyle name="20 % - Accent5 3 3 4" xfId="3006" xr:uid="{D314A756-D27C-4B03-B985-3B566D246350}"/>
    <cellStyle name="20 % - Accent5 3 3 4 2" xfId="11436" xr:uid="{AD93E9D6-3DA7-4751-92F8-95966EA6D191}"/>
    <cellStyle name="20 % - Accent5 3 3 4 3" xfId="7222" xr:uid="{1F7DDAA2-CB4B-4D28-B01E-B54812961F22}"/>
    <cellStyle name="20 % - Accent5 3 3 4 4" xfId="15651" xr:uid="{95FEE158-7902-483E-B173-50668E616B29}"/>
    <cellStyle name="20 % - Accent5 3 3 5" xfId="9329" xr:uid="{E2B01BD1-21D2-4AB5-A953-8E82F0EFAAF9}"/>
    <cellStyle name="20 % - Accent5 3 3 6" xfId="5115" xr:uid="{EAFE862C-ADDF-4DE8-AF38-8CF319669804}"/>
    <cellStyle name="20 % - Accent5 3 3 7" xfId="13544" xr:uid="{A90F24F3-6269-41E2-A569-346D426A8670}"/>
    <cellStyle name="20 % - Accent5 3 4" xfId="224" xr:uid="{00000000-0005-0000-0000-000035020000}"/>
    <cellStyle name="20 % - Accent5 3 4 2" xfId="2303" xr:uid="{00000000-0005-0000-0000-000036020000}"/>
    <cellStyle name="20 % - Accent5 3 4 2 2" xfId="4412" xr:uid="{5BBEB879-BEB4-4331-BE80-CEC8A2F083D7}"/>
    <cellStyle name="20 % - Accent5 3 4 2 2 2" xfId="12842" xr:uid="{9FC11819-38D8-4DD8-9068-E7EE32AD26A4}"/>
    <cellStyle name="20 % - Accent5 3 4 2 2 3" xfId="8628" xr:uid="{EE201821-B536-4B07-A61F-FE3A3F55EC95}"/>
    <cellStyle name="20 % - Accent5 3 4 2 2 4" xfId="17057" xr:uid="{DBA0E810-7C0F-4787-815D-43D9D72CE93B}"/>
    <cellStyle name="20 % - Accent5 3 4 2 3" xfId="10735" xr:uid="{AE79ADAD-DE43-4287-83D0-B218E0C31EBC}"/>
    <cellStyle name="20 % - Accent5 3 4 2 4" xfId="6521" xr:uid="{B5B836E8-F3C6-4A8E-9B5B-5FE88BD7AE9C}"/>
    <cellStyle name="20 % - Accent5 3 4 2 5" xfId="14950" xr:uid="{E6509E04-ED69-49D8-B2F4-D43AF7EEC588}"/>
    <cellStyle name="20 % - Accent5 3 4 3" xfId="1601" xr:uid="{00000000-0005-0000-0000-000037020000}"/>
    <cellStyle name="20 % - Accent5 3 4 3 2" xfId="3710" xr:uid="{15313A97-A108-4546-B994-0A1D401F157A}"/>
    <cellStyle name="20 % - Accent5 3 4 3 2 2" xfId="12140" xr:uid="{50259658-72BB-4E1F-A3FB-666ACD037C6A}"/>
    <cellStyle name="20 % - Accent5 3 4 3 2 3" xfId="7926" xr:uid="{F84D3B49-BA69-4472-BE1C-5B75CBED3710}"/>
    <cellStyle name="20 % - Accent5 3 4 3 2 4" xfId="16355" xr:uid="{F5F20B26-C2E1-4DFA-9C65-386F6BDB0149}"/>
    <cellStyle name="20 % - Accent5 3 4 3 3" xfId="10033" xr:uid="{CB784ADC-753D-4463-AE5D-9F9428B90DAA}"/>
    <cellStyle name="20 % - Accent5 3 4 3 4" xfId="5819" xr:uid="{80DB3A04-8377-4D26-B6AE-11A0ADD962ED}"/>
    <cellStyle name="20 % - Accent5 3 4 3 5" xfId="14248" xr:uid="{88436263-C241-4BEF-8838-F236BDE0DE1F}"/>
    <cellStyle name="20 % - Accent5 3 4 4" xfId="3007" xr:uid="{E1114FE3-FDB2-467A-8E00-DA42211C75AA}"/>
    <cellStyle name="20 % - Accent5 3 4 4 2" xfId="11437" xr:uid="{E8554EDB-F0FE-498C-BB2A-83F76DBBCCFB}"/>
    <cellStyle name="20 % - Accent5 3 4 4 3" xfId="7223" xr:uid="{E2F64BE4-EF9C-463D-A4B2-4EFCECE6F6E0}"/>
    <cellStyle name="20 % - Accent5 3 4 4 4" xfId="15652" xr:uid="{C40CFAD1-2E6B-465D-9412-947D55E8D57E}"/>
    <cellStyle name="20 % - Accent5 3 4 5" xfId="9330" xr:uid="{14319849-3FF7-4599-BA8E-727ABAF8781A}"/>
    <cellStyle name="20 % - Accent5 3 4 6" xfId="5116" xr:uid="{5CF34D28-8DBB-469F-AB14-84054C520683}"/>
    <cellStyle name="20 % - Accent5 3 4 7" xfId="13545" xr:uid="{397BAFEB-65BD-4398-8D81-90DAA0BC3D54}"/>
    <cellStyle name="20 % - Accent5 3 5" xfId="225" xr:uid="{00000000-0005-0000-0000-000038020000}"/>
    <cellStyle name="20 % - Accent5 3 5 2" xfId="2304" xr:uid="{00000000-0005-0000-0000-000039020000}"/>
    <cellStyle name="20 % - Accent5 3 5 2 2" xfId="4413" xr:uid="{26A467C1-F7AF-4F05-9980-93BC5D020078}"/>
    <cellStyle name="20 % - Accent5 3 5 2 2 2" xfId="12843" xr:uid="{650989AF-9FD9-4038-B3DF-BD0470D2072B}"/>
    <cellStyle name="20 % - Accent5 3 5 2 2 3" xfId="8629" xr:uid="{0AC60607-93F5-4A5F-B804-DC81E45F5625}"/>
    <cellStyle name="20 % - Accent5 3 5 2 2 4" xfId="17058" xr:uid="{DD52EEDE-A8E3-420E-B8E0-C82EFAFD202B}"/>
    <cellStyle name="20 % - Accent5 3 5 2 3" xfId="10736" xr:uid="{DE731B03-9627-41A5-9BAF-CDC2CF93DB22}"/>
    <cellStyle name="20 % - Accent5 3 5 2 4" xfId="6522" xr:uid="{417E0C1A-294A-4D83-8D41-AB3C87DB4ACA}"/>
    <cellStyle name="20 % - Accent5 3 5 2 5" xfId="14951" xr:uid="{C33268DC-C431-4BC3-8463-06C520ABA445}"/>
    <cellStyle name="20 % - Accent5 3 5 3" xfId="1602" xr:uid="{00000000-0005-0000-0000-00003A020000}"/>
    <cellStyle name="20 % - Accent5 3 5 3 2" xfId="3711" xr:uid="{2AE0849C-7870-450E-96DD-D9902CFF3DB1}"/>
    <cellStyle name="20 % - Accent5 3 5 3 2 2" xfId="12141" xr:uid="{991FBA97-B697-4E3A-81E4-D2A8DD31680A}"/>
    <cellStyle name="20 % - Accent5 3 5 3 2 3" xfId="7927" xr:uid="{909F5BCD-BBF0-455B-982F-715346C47AFF}"/>
    <cellStyle name="20 % - Accent5 3 5 3 2 4" xfId="16356" xr:uid="{152A9679-C62B-4072-BC7C-8A232831A5CA}"/>
    <cellStyle name="20 % - Accent5 3 5 3 3" xfId="10034" xr:uid="{4D6ECEC2-0D2F-4684-8764-854A7AF772B3}"/>
    <cellStyle name="20 % - Accent5 3 5 3 4" xfId="5820" xr:uid="{B61488CF-637E-441F-B3EE-8FACB5F8D10C}"/>
    <cellStyle name="20 % - Accent5 3 5 3 5" xfId="14249" xr:uid="{BAA765A5-0C0B-436A-A842-71077C23F784}"/>
    <cellStyle name="20 % - Accent5 3 5 4" xfId="3008" xr:uid="{3374E051-0742-434B-A8DF-2894AFEBD5E5}"/>
    <cellStyle name="20 % - Accent5 3 5 4 2" xfId="11438" xr:uid="{BFA9892A-79F0-466B-824D-E2C50EBE6182}"/>
    <cellStyle name="20 % - Accent5 3 5 4 3" xfId="7224" xr:uid="{81EFB4C1-EEC1-4A6F-BC5E-88AEE2CF9BB1}"/>
    <cellStyle name="20 % - Accent5 3 5 4 4" xfId="15653" xr:uid="{97764C25-E785-43FA-9877-9977F1C7FA5F}"/>
    <cellStyle name="20 % - Accent5 3 5 5" xfId="9331" xr:uid="{3BE6562D-E7B0-48B9-82E3-3E6AFA89E749}"/>
    <cellStyle name="20 % - Accent5 3 5 6" xfId="5117" xr:uid="{F5000BEF-36F9-497F-B4C9-F3B02E805CA1}"/>
    <cellStyle name="20 % - Accent5 3 5 7" xfId="13546" xr:uid="{67CBF41C-932B-4496-9DAD-C066A57128DF}"/>
    <cellStyle name="20 % - Accent5 3 6" xfId="226" xr:uid="{00000000-0005-0000-0000-00003B020000}"/>
    <cellStyle name="20 % - Accent5 3 6 2" xfId="2305" xr:uid="{00000000-0005-0000-0000-00003C020000}"/>
    <cellStyle name="20 % - Accent5 3 6 2 2" xfId="4414" xr:uid="{906BADDD-0F97-4436-8959-DD8067ED8548}"/>
    <cellStyle name="20 % - Accent5 3 6 2 2 2" xfId="12844" xr:uid="{18B27C4A-FD44-4CFC-8D40-476676B01EE1}"/>
    <cellStyle name="20 % - Accent5 3 6 2 2 3" xfId="8630" xr:uid="{EA765C54-D64B-4DD2-9E8C-5F6129641AB4}"/>
    <cellStyle name="20 % - Accent5 3 6 2 2 4" xfId="17059" xr:uid="{C7D919C2-D537-46BF-B8AE-0A69C4187141}"/>
    <cellStyle name="20 % - Accent5 3 6 2 3" xfId="10737" xr:uid="{5BC0C1E8-5052-4419-9784-C7AD8DF90B88}"/>
    <cellStyle name="20 % - Accent5 3 6 2 4" xfId="6523" xr:uid="{2E6590FD-9DFB-40C6-AF74-6668A1A688EB}"/>
    <cellStyle name="20 % - Accent5 3 6 2 5" xfId="14952" xr:uid="{79074D2D-5179-4145-A4D8-46E19D47C5A3}"/>
    <cellStyle name="20 % - Accent5 3 6 3" xfId="1603" xr:uid="{00000000-0005-0000-0000-00003D020000}"/>
    <cellStyle name="20 % - Accent5 3 6 3 2" xfId="3712" xr:uid="{83A3C61C-EDA7-4349-AE82-D15CED6917EA}"/>
    <cellStyle name="20 % - Accent5 3 6 3 2 2" xfId="12142" xr:uid="{94F2D756-50BB-4CD5-96EB-3CB7E3AF70B6}"/>
    <cellStyle name="20 % - Accent5 3 6 3 2 3" xfId="7928" xr:uid="{379A8C29-BC53-4A24-A191-86255FBEAEEC}"/>
    <cellStyle name="20 % - Accent5 3 6 3 2 4" xfId="16357" xr:uid="{979B9407-6DA8-4243-AFE4-5D5D6208D735}"/>
    <cellStyle name="20 % - Accent5 3 6 3 3" xfId="10035" xr:uid="{779A33D1-082F-487B-A9E5-BBD8FCA81173}"/>
    <cellStyle name="20 % - Accent5 3 6 3 4" xfId="5821" xr:uid="{5E1429B4-3BC4-491F-8B09-1700BAF6C7D0}"/>
    <cellStyle name="20 % - Accent5 3 6 3 5" xfId="14250" xr:uid="{45AC2ADC-E73A-46E4-A0C9-E1E06E85E126}"/>
    <cellStyle name="20 % - Accent5 3 6 4" xfId="3009" xr:uid="{F8D3659F-B585-41DE-8D4A-427547FE4E0A}"/>
    <cellStyle name="20 % - Accent5 3 6 4 2" xfId="11439" xr:uid="{A5012EE1-2B99-4D1C-86E6-E29AA65E2250}"/>
    <cellStyle name="20 % - Accent5 3 6 4 3" xfId="7225" xr:uid="{37B06BCE-9072-49E7-8069-777E7504B81A}"/>
    <cellStyle name="20 % - Accent5 3 6 4 4" xfId="15654" xr:uid="{09FE02EB-825B-44A7-90D7-DBAFF48070A7}"/>
    <cellStyle name="20 % - Accent5 3 6 5" xfId="9332" xr:uid="{E2856350-98A2-4A35-92B2-203A338DFD00}"/>
    <cellStyle name="20 % - Accent5 3 6 6" xfId="5118" xr:uid="{1BE431A6-CEA5-4A6A-9F0F-FD01508AF0D7}"/>
    <cellStyle name="20 % - Accent5 3 6 7" xfId="13547" xr:uid="{28767A5A-CA32-40EC-8C01-EBF7AE534FDE}"/>
    <cellStyle name="20 % - Accent5 3 7" xfId="2300" xr:uid="{00000000-0005-0000-0000-00003E020000}"/>
    <cellStyle name="20 % - Accent5 3 7 2" xfId="4409" xr:uid="{2D99E848-BBC9-417D-8F0C-F47D45CF02D9}"/>
    <cellStyle name="20 % - Accent5 3 7 2 2" xfId="12839" xr:uid="{D6B98C9E-C225-4A51-85C9-363DE51347E6}"/>
    <cellStyle name="20 % - Accent5 3 7 2 3" xfId="8625" xr:uid="{6B8702A1-E562-4970-AFEF-579C40E46898}"/>
    <cellStyle name="20 % - Accent5 3 7 2 4" xfId="17054" xr:uid="{93C3D76B-0D3D-4A1D-B348-AF12F9E21069}"/>
    <cellStyle name="20 % - Accent5 3 7 3" xfId="10732" xr:uid="{D747E34F-A05F-4F81-B8FB-E363EF5BD9FE}"/>
    <cellStyle name="20 % - Accent5 3 7 4" xfId="6518" xr:uid="{E1C07C03-DB64-4EB3-9F58-D1A4F738563D}"/>
    <cellStyle name="20 % - Accent5 3 7 5" xfId="14947" xr:uid="{9D45917F-52F5-4CB2-A45E-4036431D8700}"/>
    <cellStyle name="20 % - Accent5 3 8" xfId="1598" xr:uid="{00000000-0005-0000-0000-00003F020000}"/>
    <cellStyle name="20 % - Accent5 3 8 2" xfId="3707" xr:uid="{3ACCF391-E98F-4EAA-B11A-E625FC71F529}"/>
    <cellStyle name="20 % - Accent5 3 8 2 2" xfId="12137" xr:uid="{344A1DE8-77BE-467E-AF77-C209211A8230}"/>
    <cellStyle name="20 % - Accent5 3 8 2 3" xfId="7923" xr:uid="{E6DD914F-B099-4701-B701-8D10E094E4F4}"/>
    <cellStyle name="20 % - Accent5 3 8 2 4" xfId="16352" xr:uid="{FD5EE4B5-91FC-4BE7-94E1-79C25D1770A7}"/>
    <cellStyle name="20 % - Accent5 3 8 3" xfId="10030" xr:uid="{2C1E68E9-ACD8-480D-A16D-A27578A742D3}"/>
    <cellStyle name="20 % - Accent5 3 8 4" xfId="5816" xr:uid="{291C9B8E-E857-474A-AD32-907214C059B7}"/>
    <cellStyle name="20 % - Accent5 3 8 5" xfId="14245" xr:uid="{15A935F5-343C-4C00-9787-7328887B3BDA}"/>
    <cellStyle name="20 % - Accent5 3 9" xfId="3004" xr:uid="{F8303B40-847D-4692-9BAA-AAB8B98C472A}"/>
    <cellStyle name="20 % - Accent5 3 9 2" xfId="11434" xr:uid="{B244CB4B-A181-432A-B92B-AAD857AEE216}"/>
    <cellStyle name="20 % - Accent5 3 9 3" xfId="7220" xr:uid="{40EA60BB-8023-4EA2-9259-18812F08D327}"/>
    <cellStyle name="20 % - Accent5 3 9 4" xfId="15649" xr:uid="{F98DCB98-FE47-482A-894A-BB5B1A29A0AA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10" xfId="9333" xr:uid="{71E7C090-77AE-4BE6-BF6A-22150A662303}"/>
    <cellStyle name="20 % - Accent5 4 11" xfId="5119" xr:uid="{2000AA04-1070-4D29-B79F-ABCD585AACD9}"/>
    <cellStyle name="20 % - Accent5 4 12" xfId="13548" xr:uid="{BF66D0B7-7050-473A-89CA-52ACEF9C3162}"/>
    <cellStyle name="20 % - Accent5 4 2" xfId="229" xr:uid="{00000000-0005-0000-0000-000042020000}"/>
    <cellStyle name="20 % - Accent5 4 2 2" xfId="2307" xr:uid="{00000000-0005-0000-0000-000043020000}"/>
    <cellStyle name="20 % - Accent5 4 2 2 2" xfId="4416" xr:uid="{D0E4E568-45F3-48C4-8A29-77D2BBBF5375}"/>
    <cellStyle name="20 % - Accent5 4 2 2 2 2" xfId="12846" xr:uid="{6A508D0F-52B6-4A62-8F6F-573C7044F48A}"/>
    <cellStyle name="20 % - Accent5 4 2 2 2 3" xfId="8632" xr:uid="{164F0D52-E669-4A3E-8AAF-3E020291817E}"/>
    <cellStyle name="20 % - Accent5 4 2 2 2 4" xfId="17061" xr:uid="{91D70F3B-2CEC-4BE5-A103-9D0F472E9526}"/>
    <cellStyle name="20 % - Accent5 4 2 2 3" xfId="10739" xr:uid="{759764C2-ED9D-4400-A1DA-0B178AC1385D}"/>
    <cellStyle name="20 % - Accent5 4 2 2 4" xfId="6525" xr:uid="{2B7593B0-EB19-4B2D-B51E-E5F310D68062}"/>
    <cellStyle name="20 % - Accent5 4 2 2 5" xfId="14954" xr:uid="{C6A44BFE-9DF9-4AB1-85A6-864EA4D7EE2B}"/>
    <cellStyle name="20 % - Accent5 4 2 3" xfId="1605" xr:uid="{00000000-0005-0000-0000-000044020000}"/>
    <cellStyle name="20 % - Accent5 4 2 3 2" xfId="3714" xr:uid="{7FC64FCA-F2E4-4776-8BF7-BBE7AE1F4456}"/>
    <cellStyle name="20 % - Accent5 4 2 3 2 2" xfId="12144" xr:uid="{EAAE25A1-F92D-49F8-BA5E-EEE86DADDE45}"/>
    <cellStyle name="20 % - Accent5 4 2 3 2 3" xfId="7930" xr:uid="{EDFE307E-DE9F-4336-AA84-FF8B002FA533}"/>
    <cellStyle name="20 % - Accent5 4 2 3 2 4" xfId="16359" xr:uid="{6437DCC9-D2A8-4123-982B-A639D4E6DD98}"/>
    <cellStyle name="20 % - Accent5 4 2 3 3" xfId="10037" xr:uid="{49A678D4-4453-4AB6-AF4B-58679282376A}"/>
    <cellStyle name="20 % - Accent5 4 2 3 4" xfId="5823" xr:uid="{46A8A74B-2449-4732-8B46-88521E7ECBD6}"/>
    <cellStyle name="20 % - Accent5 4 2 3 5" xfId="14252" xr:uid="{B1071E86-A213-459B-A6C8-BF8D5B899A2D}"/>
    <cellStyle name="20 % - Accent5 4 2 4" xfId="3011" xr:uid="{CDA32CBF-21B5-478B-9973-B856D722A959}"/>
    <cellStyle name="20 % - Accent5 4 2 4 2" xfId="11441" xr:uid="{B76DB2D4-1BB0-4177-A71D-8C38406C213A}"/>
    <cellStyle name="20 % - Accent5 4 2 4 3" xfId="7227" xr:uid="{29C63BC8-E060-4577-B5E1-6C040708F6A8}"/>
    <cellStyle name="20 % - Accent5 4 2 4 4" xfId="15656" xr:uid="{E4CCF914-12E5-4C92-BFCB-0204F3C6DFFC}"/>
    <cellStyle name="20 % - Accent5 4 2 5" xfId="9334" xr:uid="{669A9CD7-EAB7-4C0D-AD61-DA39EE94117D}"/>
    <cellStyle name="20 % - Accent5 4 2 6" xfId="5120" xr:uid="{99D6FDFE-0B6A-43B6-AC2E-0ED90D010AA6}"/>
    <cellStyle name="20 % - Accent5 4 2 7" xfId="13549" xr:uid="{F5F7A616-7E85-4FC4-9190-C7E6EB83CCFA}"/>
    <cellStyle name="20 % - Accent5 4 3" xfId="230" xr:uid="{00000000-0005-0000-0000-000045020000}"/>
    <cellStyle name="20 % - Accent5 4 3 2" xfId="2308" xr:uid="{00000000-0005-0000-0000-000046020000}"/>
    <cellStyle name="20 % - Accent5 4 3 2 2" xfId="4417" xr:uid="{809DF2B7-5D70-4041-A579-66E405461A26}"/>
    <cellStyle name="20 % - Accent5 4 3 2 2 2" xfId="12847" xr:uid="{6F0DDA2A-1972-4A4E-98EA-2C3DD8F9A40F}"/>
    <cellStyle name="20 % - Accent5 4 3 2 2 3" xfId="8633" xr:uid="{BACBF429-C9B7-4B82-90A2-89FB62AC70BE}"/>
    <cellStyle name="20 % - Accent5 4 3 2 2 4" xfId="17062" xr:uid="{62EC9EF5-99BA-4230-A4FC-9A1672748FCF}"/>
    <cellStyle name="20 % - Accent5 4 3 2 3" xfId="10740" xr:uid="{E3063EA7-11E8-481D-A86C-81171434506A}"/>
    <cellStyle name="20 % - Accent5 4 3 2 4" xfId="6526" xr:uid="{8D67858B-603C-4F1B-BE05-6BD4D8E23FD6}"/>
    <cellStyle name="20 % - Accent5 4 3 2 5" xfId="14955" xr:uid="{371E711C-C86B-4EB6-9689-654E1468E1C1}"/>
    <cellStyle name="20 % - Accent5 4 3 3" xfId="1606" xr:uid="{00000000-0005-0000-0000-000047020000}"/>
    <cellStyle name="20 % - Accent5 4 3 3 2" xfId="3715" xr:uid="{FE117DE0-FA48-4718-870B-E2453AD27A7E}"/>
    <cellStyle name="20 % - Accent5 4 3 3 2 2" xfId="12145" xr:uid="{5176A2FD-74FC-4031-A22D-5EA8E2B3DAE6}"/>
    <cellStyle name="20 % - Accent5 4 3 3 2 3" xfId="7931" xr:uid="{80EE2512-BB43-425A-8A4C-5F2C12521282}"/>
    <cellStyle name="20 % - Accent5 4 3 3 2 4" xfId="16360" xr:uid="{256CAF59-2A50-44B3-B1DB-467762F294E2}"/>
    <cellStyle name="20 % - Accent5 4 3 3 3" xfId="10038" xr:uid="{66FC30F3-AFA1-4DB5-8C8F-189932D9AED6}"/>
    <cellStyle name="20 % - Accent5 4 3 3 4" xfId="5824" xr:uid="{DB2E029A-07FD-44CD-B800-8BCA6839FCFA}"/>
    <cellStyle name="20 % - Accent5 4 3 3 5" xfId="14253" xr:uid="{C4450B8B-B790-4B84-8463-92533078B0CF}"/>
    <cellStyle name="20 % - Accent5 4 3 4" xfId="3012" xr:uid="{38D96568-576A-4DA8-93F8-6B0E84591D4B}"/>
    <cellStyle name="20 % - Accent5 4 3 4 2" xfId="11442" xr:uid="{6BB40594-922E-44F8-8D9E-D372A155B984}"/>
    <cellStyle name="20 % - Accent5 4 3 4 3" xfId="7228" xr:uid="{4A04FBA4-0316-470C-B438-D3D3F0A0EDE1}"/>
    <cellStyle name="20 % - Accent5 4 3 4 4" xfId="15657" xr:uid="{1E6EE1FC-D49A-436D-85D6-E167C0149D08}"/>
    <cellStyle name="20 % - Accent5 4 3 5" xfId="9335" xr:uid="{76ED042C-B61B-4DDD-B3C2-E4C145E419E7}"/>
    <cellStyle name="20 % - Accent5 4 3 6" xfId="5121" xr:uid="{3A0F3C89-62E8-4BA7-85D0-82AE0B3D7190}"/>
    <cellStyle name="20 % - Accent5 4 3 7" xfId="13550" xr:uid="{BD38E0BC-D5A5-4152-980D-C283BDCDA683}"/>
    <cellStyle name="20 % - Accent5 4 4" xfId="231" xr:uid="{00000000-0005-0000-0000-000048020000}"/>
    <cellStyle name="20 % - Accent5 4 4 2" xfId="2309" xr:uid="{00000000-0005-0000-0000-000049020000}"/>
    <cellStyle name="20 % - Accent5 4 4 2 2" xfId="4418" xr:uid="{428D50D0-5478-4130-9E7A-4BB44BC55518}"/>
    <cellStyle name="20 % - Accent5 4 4 2 2 2" xfId="12848" xr:uid="{184FF449-06FF-4139-92E9-E4D2945324D9}"/>
    <cellStyle name="20 % - Accent5 4 4 2 2 3" xfId="8634" xr:uid="{6CC49FAA-6615-4C5D-87DF-57DDF6A3A6A1}"/>
    <cellStyle name="20 % - Accent5 4 4 2 2 4" xfId="17063" xr:uid="{52D67FFB-C6AA-48A4-B991-E4A9D3622287}"/>
    <cellStyle name="20 % - Accent5 4 4 2 3" xfId="10741" xr:uid="{9FA2979F-6A04-409B-B1AE-93F8B2F8F0A8}"/>
    <cellStyle name="20 % - Accent5 4 4 2 4" xfId="6527" xr:uid="{148F84B0-9732-4874-B9C5-612EFDA48930}"/>
    <cellStyle name="20 % - Accent5 4 4 2 5" xfId="14956" xr:uid="{86628619-46C1-4A2C-B09A-1D08300D1144}"/>
    <cellStyle name="20 % - Accent5 4 4 3" xfId="1607" xr:uid="{00000000-0005-0000-0000-00004A020000}"/>
    <cellStyle name="20 % - Accent5 4 4 3 2" xfId="3716" xr:uid="{C46893E7-F7C5-44D7-8D9B-4063243975C9}"/>
    <cellStyle name="20 % - Accent5 4 4 3 2 2" xfId="12146" xr:uid="{F044B98A-0AD7-4377-8D4B-2F760E7DFA65}"/>
    <cellStyle name="20 % - Accent5 4 4 3 2 3" xfId="7932" xr:uid="{7938B11D-2A6D-4C01-A4E0-149015C86391}"/>
    <cellStyle name="20 % - Accent5 4 4 3 2 4" xfId="16361" xr:uid="{952AE52B-FE47-448B-9BB7-E323F97D208D}"/>
    <cellStyle name="20 % - Accent5 4 4 3 3" xfId="10039" xr:uid="{8464ECE4-65BD-4A95-8F99-8ED3D355308D}"/>
    <cellStyle name="20 % - Accent5 4 4 3 4" xfId="5825" xr:uid="{346BD62D-3938-416D-871C-869542EDB40A}"/>
    <cellStyle name="20 % - Accent5 4 4 3 5" xfId="14254" xr:uid="{43CDEEC4-3819-4224-8D01-989FDBA2D8D6}"/>
    <cellStyle name="20 % - Accent5 4 4 4" xfId="3013" xr:uid="{057F1936-9C57-47A1-A107-1EDC2566327C}"/>
    <cellStyle name="20 % - Accent5 4 4 4 2" xfId="11443" xr:uid="{C2043311-3F76-4875-99A2-8F1CDDFC0FF2}"/>
    <cellStyle name="20 % - Accent5 4 4 4 3" xfId="7229" xr:uid="{E1E05110-7C51-4EF8-BB58-637E16D317F0}"/>
    <cellStyle name="20 % - Accent5 4 4 4 4" xfId="15658" xr:uid="{7E1BA680-555E-4FCC-8C81-E24DB72B6878}"/>
    <cellStyle name="20 % - Accent5 4 4 5" xfId="9336" xr:uid="{5BF4EB57-5A8E-468F-80D3-CD7A9C505744}"/>
    <cellStyle name="20 % - Accent5 4 4 6" xfId="5122" xr:uid="{362B9730-61F5-4BA3-900E-CA5B74AB7591}"/>
    <cellStyle name="20 % - Accent5 4 4 7" xfId="13551" xr:uid="{0A35B508-EF72-4928-8919-C63A4CC23771}"/>
    <cellStyle name="20 % - Accent5 4 5" xfId="232" xr:uid="{00000000-0005-0000-0000-00004B020000}"/>
    <cellStyle name="20 % - Accent5 4 5 2" xfId="2310" xr:uid="{00000000-0005-0000-0000-00004C020000}"/>
    <cellStyle name="20 % - Accent5 4 5 2 2" xfId="4419" xr:uid="{FC1D69A9-4A69-4A76-8DF2-7F0D888376B8}"/>
    <cellStyle name="20 % - Accent5 4 5 2 2 2" xfId="12849" xr:uid="{2084F315-4EB9-47ED-83ED-7C905857AF08}"/>
    <cellStyle name="20 % - Accent5 4 5 2 2 3" xfId="8635" xr:uid="{78496DB0-7D0B-4AFE-938C-567C15C1843B}"/>
    <cellStyle name="20 % - Accent5 4 5 2 2 4" xfId="17064" xr:uid="{7D1DEAA2-36F1-4E19-AACE-2601C5DF6544}"/>
    <cellStyle name="20 % - Accent5 4 5 2 3" xfId="10742" xr:uid="{582075F8-7CC7-4D25-AC6B-0A1297D3B195}"/>
    <cellStyle name="20 % - Accent5 4 5 2 4" xfId="6528" xr:uid="{F4DCCD1A-8358-4921-B2BD-C7FA89589635}"/>
    <cellStyle name="20 % - Accent5 4 5 2 5" xfId="14957" xr:uid="{810572F6-170A-400E-B4A8-D9A926BABDB9}"/>
    <cellStyle name="20 % - Accent5 4 5 3" xfId="1608" xr:uid="{00000000-0005-0000-0000-00004D020000}"/>
    <cellStyle name="20 % - Accent5 4 5 3 2" xfId="3717" xr:uid="{59423FBA-F1D4-4A77-A429-E6D6B95A39F0}"/>
    <cellStyle name="20 % - Accent5 4 5 3 2 2" xfId="12147" xr:uid="{32A0824F-0530-4AFA-9A39-77038A20C780}"/>
    <cellStyle name="20 % - Accent5 4 5 3 2 3" xfId="7933" xr:uid="{8D2AE0E1-5A1F-4ABB-A9E3-42DCBBC9835D}"/>
    <cellStyle name="20 % - Accent5 4 5 3 2 4" xfId="16362" xr:uid="{7777B3E7-B9D4-4A45-8DE6-B7C0A9206D1D}"/>
    <cellStyle name="20 % - Accent5 4 5 3 3" xfId="10040" xr:uid="{469EB5B5-D99E-48BA-8E74-3DAD69B8FD51}"/>
    <cellStyle name="20 % - Accent5 4 5 3 4" xfId="5826" xr:uid="{99E67998-93DC-4662-9A34-F07CAF9417D3}"/>
    <cellStyle name="20 % - Accent5 4 5 3 5" xfId="14255" xr:uid="{91ED3B09-C978-42D2-919F-5D73B00853FF}"/>
    <cellStyle name="20 % - Accent5 4 5 4" xfId="3014" xr:uid="{15080DD5-9E67-45B0-87DB-E8BDE3C8040B}"/>
    <cellStyle name="20 % - Accent5 4 5 4 2" xfId="11444" xr:uid="{106182AE-A451-4056-82AB-7CC85386246F}"/>
    <cellStyle name="20 % - Accent5 4 5 4 3" xfId="7230" xr:uid="{0F360740-C837-4072-8441-7D98A70FC9F6}"/>
    <cellStyle name="20 % - Accent5 4 5 4 4" xfId="15659" xr:uid="{2A7F2304-A32F-47E6-9C94-9A415E9633C9}"/>
    <cellStyle name="20 % - Accent5 4 5 5" xfId="9337" xr:uid="{1E2E7045-B412-44E8-995A-C0F4814D751C}"/>
    <cellStyle name="20 % - Accent5 4 5 6" xfId="5123" xr:uid="{D4B5E86C-55F0-4186-9EBA-68A7B1C6ABC4}"/>
    <cellStyle name="20 % - Accent5 4 5 7" xfId="13552" xr:uid="{0E2E7D9B-6C57-4FF4-BDD8-D1784528CFE6}"/>
    <cellStyle name="20 % - Accent5 4 6" xfId="233" xr:uid="{00000000-0005-0000-0000-00004E020000}"/>
    <cellStyle name="20 % - Accent5 4 6 2" xfId="2311" xr:uid="{00000000-0005-0000-0000-00004F020000}"/>
    <cellStyle name="20 % - Accent5 4 6 2 2" xfId="4420" xr:uid="{C1BEC11B-0A39-41A6-9680-D12F36DFEC67}"/>
    <cellStyle name="20 % - Accent5 4 6 2 2 2" xfId="12850" xr:uid="{1E9642EE-4542-4220-8A8A-7A2608DF96F3}"/>
    <cellStyle name="20 % - Accent5 4 6 2 2 3" xfId="8636" xr:uid="{AF0A2F85-5F53-4C68-8A75-0897095C553F}"/>
    <cellStyle name="20 % - Accent5 4 6 2 2 4" xfId="17065" xr:uid="{372065BF-29CD-493C-A549-1DFED039E90B}"/>
    <cellStyle name="20 % - Accent5 4 6 2 3" xfId="10743" xr:uid="{B2B1A992-3E80-4608-A0A7-2720AB726ED3}"/>
    <cellStyle name="20 % - Accent5 4 6 2 4" xfId="6529" xr:uid="{CCCD8D01-A458-4B06-AD57-6F3499F5F55F}"/>
    <cellStyle name="20 % - Accent5 4 6 2 5" xfId="14958" xr:uid="{B7610F47-28A9-45E5-96AF-2FE4E920F5EA}"/>
    <cellStyle name="20 % - Accent5 4 6 3" xfId="1609" xr:uid="{00000000-0005-0000-0000-000050020000}"/>
    <cellStyle name="20 % - Accent5 4 6 3 2" xfId="3718" xr:uid="{ACD68423-C626-4579-9D46-F3AA78474DEC}"/>
    <cellStyle name="20 % - Accent5 4 6 3 2 2" xfId="12148" xr:uid="{123593E4-67E3-4892-8E55-9DE41B6D0356}"/>
    <cellStyle name="20 % - Accent5 4 6 3 2 3" xfId="7934" xr:uid="{F83E0281-AB64-43D9-B24C-698510D012D1}"/>
    <cellStyle name="20 % - Accent5 4 6 3 2 4" xfId="16363" xr:uid="{21F61675-72D2-4894-A80A-D2CE631EF336}"/>
    <cellStyle name="20 % - Accent5 4 6 3 3" xfId="10041" xr:uid="{66360BE8-F849-47A0-924B-8093483B2721}"/>
    <cellStyle name="20 % - Accent5 4 6 3 4" xfId="5827" xr:uid="{129ACE85-24C9-440C-BC79-1FF0E31D3487}"/>
    <cellStyle name="20 % - Accent5 4 6 3 5" xfId="14256" xr:uid="{0503049C-FE18-418A-8972-40D35CC24AD4}"/>
    <cellStyle name="20 % - Accent5 4 6 4" xfId="3015" xr:uid="{C281756D-518F-4E6C-9053-772DCE781EA9}"/>
    <cellStyle name="20 % - Accent5 4 6 4 2" xfId="11445" xr:uid="{7A368553-39C0-440C-B6D5-8554D2DCFD16}"/>
    <cellStyle name="20 % - Accent5 4 6 4 3" xfId="7231" xr:uid="{E9C8136C-0989-4B6A-A729-60DF9DF8DC75}"/>
    <cellStyle name="20 % - Accent5 4 6 4 4" xfId="15660" xr:uid="{F046471D-321D-4EC3-9525-1C68931F9B8C}"/>
    <cellStyle name="20 % - Accent5 4 6 5" xfId="9338" xr:uid="{C9ECB845-9211-4179-9AFE-1D32624BC45E}"/>
    <cellStyle name="20 % - Accent5 4 6 6" xfId="5124" xr:uid="{1AC81A1D-0D5B-4AFE-9E03-7C4FFAAA8718}"/>
    <cellStyle name="20 % - Accent5 4 6 7" xfId="13553" xr:uid="{2A57E0F9-2CF9-4E5A-85F5-E56ACE3CEA99}"/>
    <cellStyle name="20 % - Accent5 4 7" xfId="2306" xr:uid="{00000000-0005-0000-0000-000051020000}"/>
    <cellStyle name="20 % - Accent5 4 7 2" xfId="4415" xr:uid="{1AD96224-83CF-45CA-B286-D62AB5F732E3}"/>
    <cellStyle name="20 % - Accent5 4 7 2 2" xfId="12845" xr:uid="{15824919-06CD-4FBE-9B5A-C8B5FE9135BE}"/>
    <cellStyle name="20 % - Accent5 4 7 2 3" xfId="8631" xr:uid="{75A19ED3-F481-4E08-96C8-8CB8B809A50B}"/>
    <cellStyle name="20 % - Accent5 4 7 2 4" xfId="17060" xr:uid="{55500E84-A802-4AC2-B3A6-BCADB92C531F}"/>
    <cellStyle name="20 % - Accent5 4 7 3" xfId="10738" xr:uid="{2DE2190E-C1FD-4DEF-8242-E702EC05828A}"/>
    <cellStyle name="20 % - Accent5 4 7 4" xfId="6524" xr:uid="{7EB0BF8F-3995-4CF0-A126-1A5034994554}"/>
    <cellStyle name="20 % - Accent5 4 7 5" xfId="14953" xr:uid="{1E138109-EA9F-4451-B772-3B57B7669A78}"/>
    <cellStyle name="20 % - Accent5 4 8" xfId="1604" xr:uid="{00000000-0005-0000-0000-000052020000}"/>
    <cellStyle name="20 % - Accent5 4 8 2" xfId="3713" xr:uid="{4ABD788A-1810-4B8C-A123-1B0B0BFC4C82}"/>
    <cellStyle name="20 % - Accent5 4 8 2 2" xfId="12143" xr:uid="{1E31053F-41FF-40FB-8178-2DA9A61ADDB9}"/>
    <cellStyle name="20 % - Accent5 4 8 2 3" xfId="7929" xr:uid="{1B423DF9-1B8E-4C2C-A214-8BA0D96FF25E}"/>
    <cellStyle name="20 % - Accent5 4 8 2 4" xfId="16358" xr:uid="{5A4345A5-C1C8-47A9-A4DB-5E463D894CF7}"/>
    <cellStyle name="20 % - Accent5 4 8 3" xfId="10036" xr:uid="{5653CF6B-B2BA-46FE-83EB-5076488A7653}"/>
    <cellStyle name="20 % - Accent5 4 8 4" xfId="5822" xr:uid="{4ABF6421-5612-4FFC-8260-C2B9448760F6}"/>
    <cellStyle name="20 % - Accent5 4 8 5" xfId="14251" xr:uid="{F78F5DA3-8F82-404B-A3AD-3ABA02EAD7FE}"/>
    <cellStyle name="20 % - Accent5 4 9" xfId="3010" xr:uid="{FAD51A78-7471-4FDB-AF73-932F57EE0A65}"/>
    <cellStyle name="20 % - Accent5 4 9 2" xfId="11440" xr:uid="{FD194F3D-5B11-4135-B2A7-940A7CC0C718}"/>
    <cellStyle name="20 % - Accent5 4 9 3" xfId="7226" xr:uid="{7F4C3129-6F0D-4AA9-A4D4-4008F4EDBB6E}"/>
    <cellStyle name="20 % - Accent5 4 9 4" xfId="15655" xr:uid="{0D2BE68C-3238-457B-9EEB-0319C64DE0BB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1" xr:uid="{409757E4-A6C4-4AFD-B4C3-01469F838742}"/>
    <cellStyle name="20 % - Accent5 6 2 2 2" xfId="12851" xr:uid="{DFC556BB-73FE-47D1-B270-D0903F972446}"/>
    <cellStyle name="20 % - Accent5 6 2 2 3" xfId="8637" xr:uid="{7E739D6C-49AB-467F-8B81-ADABC11FADFA}"/>
    <cellStyle name="20 % - Accent5 6 2 2 4" xfId="17066" xr:uid="{729DEE4F-4C1B-46CC-9EA2-9F6A04FB506F}"/>
    <cellStyle name="20 % - Accent5 6 2 3" xfId="10744" xr:uid="{FEAEF708-2CA1-411E-AE05-5B9C71761FA3}"/>
    <cellStyle name="20 % - Accent5 6 2 4" xfId="6530" xr:uid="{1EF35269-B1DF-4051-8357-FE060D751702}"/>
    <cellStyle name="20 % - Accent5 6 2 5" xfId="14959" xr:uid="{09C386AB-5A26-4C0B-A74E-0EA615CE9699}"/>
    <cellStyle name="20 % - Accent5 6 3" xfId="1610" xr:uid="{00000000-0005-0000-0000-000057020000}"/>
    <cellStyle name="20 % - Accent5 6 3 2" xfId="3719" xr:uid="{169C09D5-0BA9-4BB7-BC81-DA4DF9BA7883}"/>
    <cellStyle name="20 % - Accent5 6 3 2 2" xfId="12149" xr:uid="{90E7F85B-10B3-436D-8C6A-8CC1E9BC6C27}"/>
    <cellStyle name="20 % - Accent5 6 3 2 3" xfId="7935" xr:uid="{D5182556-0144-4882-AA1E-02A09B93ED19}"/>
    <cellStyle name="20 % - Accent5 6 3 2 4" xfId="16364" xr:uid="{15FE4A85-5763-4547-A322-1C0FF4513879}"/>
    <cellStyle name="20 % - Accent5 6 3 3" xfId="10042" xr:uid="{3927C1C6-A629-44E0-81DC-F0445D981B12}"/>
    <cellStyle name="20 % - Accent5 6 3 4" xfId="5828" xr:uid="{8BE1EDD0-1BD7-4781-9252-8C6EDC201CE5}"/>
    <cellStyle name="20 % - Accent5 6 3 5" xfId="14257" xr:uid="{D26FC455-BE8A-4EF4-89BD-0A84856691B7}"/>
    <cellStyle name="20 % - Accent5 6 4" xfId="3016" xr:uid="{7D372565-92FB-4961-9F6D-F1E6E801F065}"/>
    <cellStyle name="20 % - Accent5 6 4 2" xfId="11446" xr:uid="{88C45058-41F4-4539-BFDA-21D3AE271B09}"/>
    <cellStyle name="20 % - Accent5 6 4 3" xfId="7232" xr:uid="{D96A8FDB-A77C-4FA0-81B3-61CF52466BB7}"/>
    <cellStyle name="20 % - Accent5 6 4 4" xfId="15661" xr:uid="{AF880A0D-C580-4B8F-BEB3-94BB6440B28A}"/>
    <cellStyle name="20 % - Accent5 6 5" xfId="9339" xr:uid="{F43EB1DA-601C-416C-A425-8BEA236FB8C1}"/>
    <cellStyle name="20 % - Accent5 6 6" xfId="5125" xr:uid="{F0397FBD-6F8A-4B7D-AC18-02262A74EBE5}"/>
    <cellStyle name="20 % - Accent5 6 7" xfId="13554" xr:uid="{94A9F90C-8F40-4982-A90A-3BCE9959FAF2}"/>
    <cellStyle name="20 % - Accent5 7" xfId="237" xr:uid="{00000000-0005-0000-0000-000058020000}"/>
    <cellStyle name="20 % - Accent5 7 2" xfId="2313" xr:uid="{00000000-0005-0000-0000-000059020000}"/>
    <cellStyle name="20 % - Accent5 7 2 2" xfId="4422" xr:uid="{01A3D555-E2A8-442D-9889-E96439C7DF17}"/>
    <cellStyle name="20 % - Accent5 7 2 2 2" xfId="12852" xr:uid="{9AFA9335-257D-4797-9C62-442F1D12F9C2}"/>
    <cellStyle name="20 % - Accent5 7 2 2 3" xfId="8638" xr:uid="{0C89DE88-4FFC-44DD-BBE8-1A8A585AA319}"/>
    <cellStyle name="20 % - Accent5 7 2 2 4" xfId="17067" xr:uid="{809852DD-34D6-495D-8557-A19041F976B4}"/>
    <cellStyle name="20 % - Accent5 7 2 3" xfId="10745" xr:uid="{F80EB8B4-0657-483D-B7B5-495458F4D55F}"/>
    <cellStyle name="20 % - Accent5 7 2 4" xfId="6531" xr:uid="{2EFD4017-9D96-417C-8FE5-EBDBE129C6C9}"/>
    <cellStyle name="20 % - Accent5 7 2 5" xfId="14960" xr:uid="{3D17CC94-70A4-4C2B-8D09-F300C8B9BA8E}"/>
    <cellStyle name="20 % - Accent5 7 3" xfId="1611" xr:uid="{00000000-0005-0000-0000-00005A020000}"/>
    <cellStyle name="20 % - Accent5 7 3 2" xfId="3720" xr:uid="{BB67C1DF-F268-44AB-BB42-874AC2DE01FA}"/>
    <cellStyle name="20 % - Accent5 7 3 2 2" xfId="12150" xr:uid="{4848CBAD-B39D-4943-AB68-F918F87EEE24}"/>
    <cellStyle name="20 % - Accent5 7 3 2 3" xfId="7936" xr:uid="{994E05C5-8D05-4A84-B02F-CBFB630CA0EC}"/>
    <cellStyle name="20 % - Accent5 7 3 2 4" xfId="16365" xr:uid="{A863F5EE-F2B2-4064-ABAA-A870AB73AED1}"/>
    <cellStyle name="20 % - Accent5 7 3 3" xfId="10043" xr:uid="{9B4ADDDB-9855-4579-9AE0-268F57D96AE3}"/>
    <cellStyle name="20 % - Accent5 7 3 4" xfId="5829" xr:uid="{9BE23ED2-BE8D-43EC-8C14-994D07E8D887}"/>
    <cellStyle name="20 % - Accent5 7 3 5" xfId="14258" xr:uid="{765F8E64-0DF6-436A-9BBF-C9CD26E9AA92}"/>
    <cellStyle name="20 % - Accent5 7 4" xfId="3017" xr:uid="{41B4C6BC-BCE4-4056-B879-9A0EFA8AD27F}"/>
    <cellStyle name="20 % - Accent5 7 4 2" xfId="11447" xr:uid="{CE732389-675B-438E-A6C9-5B8211634C19}"/>
    <cellStyle name="20 % - Accent5 7 4 3" xfId="7233" xr:uid="{A65C3966-F483-4851-92EE-E7304EDCE5A7}"/>
    <cellStyle name="20 % - Accent5 7 4 4" xfId="15662" xr:uid="{70670DBA-1D75-439F-BE80-32B908A0182A}"/>
    <cellStyle name="20 % - Accent5 7 5" xfId="9340" xr:uid="{C3621442-C783-46C2-878D-2BDD6C5D29F9}"/>
    <cellStyle name="20 % - Accent5 7 6" xfId="5126" xr:uid="{2B21BBE3-D6CB-4267-BEFE-C05E39BA9F4C}"/>
    <cellStyle name="20 % - Accent5 7 7" xfId="13555" xr:uid="{04A9975C-3C57-4198-9510-DA3EC9E1A09A}"/>
    <cellStyle name="20 % - Accent5 8" xfId="238" xr:uid="{00000000-0005-0000-0000-00005B020000}"/>
    <cellStyle name="20 % - Accent5 8 2" xfId="2314" xr:uid="{00000000-0005-0000-0000-00005C020000}"/>
    <cellStyle name="20 % - Accent5 8 2 2" xfId="4423" xr:uid="{C1159AE5-D989-43FB-9335-F0CBF4E8A55C}"/>
    <cellStyle name="20 % - Accent5 8 2 2 2" xfId="12853" xr:uid="{FC4DAD10-213A-44F6-B857-DE2BC2B8B8AA}"/>
    <cellStyle name="20 % - Accent5 8 2 2 3" xfId="8639" xr:uid="{0A9CE9B6-9B25-4C29-9DEC-42838422F786}"/>
    <cellStyle name="20 % - Accent5 8 2 2 4" xfId="17068" xr:uid="{7C43CB6F-9A24-42D5-A7E6-8DA0736BBAEA}"/>
    <cellStyle name="20 % - Accent5 8 2 3" xfId="10746" xr:uid="{BC9D1F37-4436-4F0E-B54E-70DF7F149119}"/>
    <cellStyle name="20 % - Accent5 8 2 4" xfId="6532" xr:uid="{22E58D39-E214-4037-9F7D-F678ABBE5F8D}"/>
    <cellStyle name="20 % - Accent5 8 2 5" xfId="14961" xr:uid="{8EAABCE5-4BB3-4645-B94F-9882F5AE596A}"/>
    <cellStyle name="20 % - Accent5 8 3" xfId="1612" xr:uid="{00000000-0005-0000-0000-00005D020000}"/>
    <cellStyle name="20 % - Accent5 8 3 2" xfId="3721" xr:uid="{73750066-B272-46B4-8BB0-B397775D7D7C}"/>
    <cellStyle name="20 % - Accent5 8 3 2 2" xfId="12151" xr:uid="{62F1C3CF-FB4C-4BD9-BA60-F1519C87C701}"/>
    <cellStyle name="20 % - Accent5 8 3 2 3" xfId="7937" xr:uid="{3EF5ABBA-D6E1-4E27-B765-ABEB26BE56D8}"/>
    <cellStyle name="20 % - Accent5 8 3 2 4" xfId="16366" xr:uid="{21349629-09B6-44A2-BA22-2A7FB1066B60}"/>
    <cellStyle name="20 % - Accent5 8 3 3" xfId="10044" xr:uid="{CCDC1A37-842B-49AB-89D8-3605CFDADC11}"/>
    <cellStyle name="20 % - Accent5 8 3 4" xfId="5830" xr:uid="{989E8114-6EB5-44AF-9212-95B6667E4C5C}"/>
    <cellStyle name="20 % - Accent5 8 3 5" xfId="14259" xr:uid="{4BC96E8F-4AD9-431E-9A88-A7680F9CFC87}"/>
    <cellStyle name="20 % - Accent5 8 4" xfId="3018" xr:uid="{72161DDD-4CF8-4646-8D29-E88740DA40F9}"/>
    <cellStyle name="20 % - Accent5 8 4 2" xfId="11448" xr:uid="{BE42ECAF-986B-4128-81E7-56D7DE6C6DD8}"/>
    <cellStyle name="20 % - Accent5 8 4 3" xfId="7234" xr:uid="{C84659E9-925D-4645-9B0B-0BE1B5D593EE}"/>
    <cellStyle name="20 % - Accent5 8 4 4" xfId="15663" xr:uid="{C5B9CB34-7DCF-4954-ABA5-1B7A20395CA4}"/>
    <cellStyle name="20 % - Accent5 8 5" xfId="9341" xr:uid="{671D554A-2641-44AE-9E7F-6F411CC07FA2}"/>
    <cellStyle name="20 % - Accent5 8 6" xfId="5127" xr:uid="{5EDE7CF0-001D-47AA-94E8-45B16886953F}"/>
    <cellStyle name="20 % - Accent5 8 7" xfId="13556" xr:uid="{13F10FDD-FF7A-4DA6-846B-6147631DA0CB}"/>
    <cellStyle name="20 % - Accent5 9" xfId="239" xr:uid="{00000000-0005-0000-0000-00005E020000}"/>
    <cellStyle name="20 % - Accent5 9 2" xfId="2315" xr:uid="{00000000-0005-0000-0000-00005F020000}"/>
    <cellStyle name="20 % - Accent5 9 2 2" xfId="4424" xr:uid="{63BAF562-31C5-40EF-ACB8-591E7CB77CA2}"/>
    <cellStyle name="20 % - Accent5 9 2 2 2" xfId="12854" xr:uid="{6908D69A-22D7-40A2-9595-1F67E9DC8971}"/>
    <cellStyle name="20 % - Accent5 9 2 2 3" xfId="8640" xr:uid="{79616DB8-B3B9-4467-B90F-A59866AD995B}"/>
    <cellStyle name="20 % - Accent5 9 2 2 4" xfId="17069" xr:uid="{A8D7FFDD-8523-466C-B46E-E13B8AA90A71}"/>
    <cellStyle name="20 % - Accent5 9 2 3" xfId="10747" xr:uid="{160E60DF-25F1-45CA-BDC3-E658EB532C91}"/>
    <cellStyle name="20 % - Accent5 9 2 4" xfId="6533" xr:uid="{FAB16F1A-CEA8-45B4-9411-3E097191CDAB}"/>
    <cellStyle name="20 % - Accent5 9 2 5" xfId="14962" xr:uid="{39A70C1B-A1A7-4137-B8C2-C792CD8DBC66}"/>
    <cellStyle name="20 % - Accent5 9 3" xfId="1613" xr:uid="{00000000-0005-0000-0000-000060020000}"/>
    <cellStyle name="20 % - Accent5 9 3 2" xfId="3722" xr:uid="{7C634FC9-B936-4D19-93A1-DD5AD7EF3C0A}"/>
    <cellStyle name="20 % - Accent5 9 3 2 2" xfId="12152" xr:uid="{AA4AF3B0-6935-47E9-B394-C29D6773DDA5}"/>
    <cellStyle name="20 % - Accent5 9 3 2 3" xfId="7938" xr:uid="{9F468C65-E72B-43BE-A006-CBB8DB5008FE}"/>
    <cellStyle name="20 % - Accent5 9 3 2 4" xfId="16367" xr:uid="{62A02277-91A1-4668-8676-BAEF48127F14}"/>
    <cellStyle name="20 % - Accent5 9 3 3" xfId="10045" xr:uid="{7DFB616C-2724-4800-88EF-A8E0E637176C}"/>
    <cellStyle name="20 % - Accent5 9 3 4" xfId="5831" xr:uid="{EEAF70DD-6C3C-4BA4-A9A5-C96878797375}"/>
    <cellStyle name="20 % - Accent5 9 3 5" xfId="14260" xr:uid="{F7D84554-8545-4C10-80B7-0A2CB2804008}"/>
    <cellStyle name="20 % - Accent5 9 4" xfId="3019" xr:uid="{A0234652-8EFD-4584-9D93-D414C69AF6A6}"/>
    <cellStyle name="20 % - Accent5 9 4 2" xfId="11449" xr:uid="{C2FACCC8-8539-4DCE-95D2-0B5323989810}"/>
    <cellStyle name="20 % - Accent5 9 4 3" xfId="7235" xr:uid="{911FB32E-354F-493A-8DFE-4BBD57E8CE0E}"/>
    <cellStyle name="20 % - Accent5 9 4 4" xfId="15664" xr:uid="{A72DEE2E-AAFA-45A3-A905-52E6D4007107}"/>
    <cellStyle name="20 % - Accent5 9 5" xfId="9342" xr:uid="{4F552C6C-1AB2-4FB3-A3BD-8C9484A87701}"/>
    <cellStyle name="20 % - Accent5 9 6" xfId="5128" xr:uid="{692B2C8D-CD37-415C-A7EB-725F0689D287}"/>
    <cellStyle name="20 % - Accent5 9 7" xfId="13557" xr:uid="{3ED82DE7-A0CF-4674-832D-208D9A894D45}"/>
    <cellStyle name="20 % - Accent6 10" xfId="240" xr:uid="{00000000-0005-0000-0000-000061020000}"/>
    <cellStyle name="20 % - Accent6 10 2" xfId="2316" xr:uid="{00000000-0005-0000-0000-000062020000}"/>
    <cellStyle name="20 % - Accent6 10 2 2" xfId="4425" xr:uid="{E9B02961-0F18-418A-9D20-6E75227E5B4C}"/>
    <cellStyle name="20 % - Accent6 10 2 2 2" xfId="12855" xr:uid="{0CED3563-21E6-4FAC-BE83-C4BDA5C1F3E5}"/>
    <cellStyle name="20 % - Accent6 10 2 2 3" xfId="8641" xr:uid="{94903C18-604D-4ECF-9C6D-0E84E2920930}"/>
    <cellStyle name="20 % - Accent6 10 2 2 4" xfId="17070" xr:uid="{1589E8DA-C229-4090-870B-8AEB8C2F09E0}"/>
    <cellStyle name="20 % - Accent6 10 2 3" xfId="10748" xr:uid="{3613170E-5A7D-4E5D-8184-B8BD9711F0F9}"/>
    <cellStyle name="20 % - Accent6 10 2 4" xfId="6534" xr:uid="{01AA78C6-8562-4959-AA75-D5EF013BCE83}"/>
    <cellStyle name="20 % - Accent6 10 2 5" xfId="14963" xr:uid="{48E892CD-5733-41AA-BC64-54FE08C8B1B7}"/>
    <cellStyle name="20 % - Accent6 10 3" xfId="1614" xr:uid="{00000000-0005-0000-0000-000063020000}"/>
    <cellStyle name="20 % - Accent6 10 3 2" xfId="3723" xr:uid="{13CC9203-B443-4E90-BBCD-F926E9BD36F8}"/>
    <cellStyle name="20 % - Accent6 10 3 2 2" xfId="12153" xr:uid="{4970E872-E02E-4CF2-9C54-F161902CD1FC}"/>
    <cellStyle name="20 % - Accent6 10 3 2 3" xfId="7939" xr:uid="{7EC9D710-B5EE-411E-97F1-C787D7CDA321}"/>
    <cellStyle name="20 % - Accent6 10 3 2 4" xfId="16368" xr:uid="{D7CC9892-D132-486E-B7BD-DA333D6FABC5}"/>
    <cellStyle name="20 % - Accent6 10 3 3" xfId="10046" xr:uid="{26569E85-49D3-4758-9DE6-17F402046F57}"/>
    <cellStyle name="20 % - Accent6 10 3 4" xfId="5832" xr:uid="{60B962AD-1C49-4712-8886-44DD22BC082C}"/>
    <cellStyle name="20 % - Accent6 10 3 5" xfId="14261" xr:uid="{6809246B-ABB6-4F9C-9AD1-A7A1F9682C89}"/>
    <cellStyle name="20 % - Accent6 10 4" xfId="3020" xr:uid="{EEA75F5E-6D4B-4D5F-9523-59F1404B7BE7}"/>
    <cellStyle name="20 % - Accent6 10 4 2" xfId="11450" xr:uid="{5E0A34F3-D974-4D2A-8C2C-D0DFC91439CB}"/>
    <cellStyle name="20 % - Accent6 10 4 3" xfId="7236" xr:uid="{BA0523DF-6700-4A5A-832D-D67222E4EDFE}"/>
    <cellStyle name="20 % - Accent6 10 4 4" xfId="15665" xr:uid="{CC0079D0-EF35-4BE0-A466-490E267B9EBD}"/>
    <cellStyle name="20 % - Accent6 10 5" xfId="9343" xr:uid="{8A772226-0E5E-46EF-9854-67630A5D430A}"/>
    <cellStyle name="20 % - Accent6 10 6" xfId="5129" xr:uid="{5F526F55-4388-464F-931B-6FBDB227B7A7}"/>
    <cellStyle name="20 % - Accent6 10 7" xfId="13558" xr:uid="{3C9493DD-ABCC-445F-B32D-815FA146C312}"/>
    <cellStyle name="20 % - Accent6 11" xfId="241" xr:uid="{00000000-0005-0000-0000-000064020000}"/>
    <cellStyle name="20 % - Accent6 11 2" xfId="2317" xr:uid="{00000000-0005-0000-0000-000065020000}"/>
    <cellStyle name="20 % - Accent6 11 2 2" xfId="4426" xr:uid="{B057F5E7-7B86-4375-B179-1DB635AA3A76}"/>
    <cellStyle name="20 % - Accent6 11 2 2 2" xfId="12856" xr:uid="{0A382894-FB82-4E2B-AC4C-F1D500C162F1}"/>
    <cellStyle name="20 % - Accent6 11 2 2 3" xfId="8642" xr:uid="{B68794A6-48E4-4FBB-BA8E-0FD45E023F3D}"/>
    <cellStyle name="20 % - Accent6 11 2 2 4" xfId="17071" xr:uid="{ACF5684F-8A82-4538-9A84-2E3E965899A1}"/>
    <cellStyle name="20 % - Accent6 11 2 3" xfId="10749" xr:uid="{7AB9DF99-BE78-446D-B5CB-BDA30021C389}"/>
    <cellStyle name="20 % - Accent6 11 2 4" xfId="6535" xr:uid="{921B4B87-6F14-47C7-AD81-81D84E485CC6}"/>
    <cellStyle name="20 % - Accent6 11 2 5" xfId="14964" xr:uid="{135F9D83-AC44-4515-B0C9-BE5471D926E9}"/>
    <cellStyle name="20 % - Accent6 11 3" xfId="1615" xr:uid="{00000000-0005-0000-0000-000066020000}"/>
    <cellStyle name="20 % - Accent6 11 3 2" xfId="3724" xr:uid="{72A9BF22-73BD-4EED-AD84-A3848B51A166}"/>
    <cellStyle name="20 % - Accent6 11 3 2 2" xfId="12154" xr:uid="{723E264E-3FB3-46BA-AE62-B9E5A0349B57}"/>
    <cellStyle name="20 % - Accent6 11 3 2 3" xfId="7940" xr:uid="{04CAF53F-E3DC-4993-A1A5-6CE97F1F0795}"/>
    <cellStyle name="20 % - Accent6 11 3 2 4" xfId="16369" xr:uid="{B06F2FE5-4896-4BBF-9451-F10B4E8C7D4D}"/>
    <cellStyle name="20 % - Accent6 11 3 3" xfId="10047" xr:uid="{77BD9B48-577D-49B8-BD1D-24A05A94ABE6}"/>
    <cellStyle name="20 % - Accent6 11 3 4" xfId="5833" xr:uid="{D984B051-5BDB-4DFE-80F3-96745CC1A389}"/>
    <cellStyle name="20 % - Accent6 11 3 5" xfId="14262" xr:uid="{9E38C6A7-3B9C-44FD-AAD1-090936D25BEF}"/>
    <cellStyle name="20 % - Accent6 11 4" xfId="3021" xr:uid="{17D0D60F-4618-4244-98D6-1B5E7106CE1F}"/>
    <cellStyle name="20 % - Accent6 11 4 2" xfId="11451" xr:uid="{1242C194-E8BA-4B97-9764-635537C0867E}"/>
    <cellStyle name="20 % - Accent6 11 4 3" xfId="7237" xr:uid="{D4B5EAF9-EBFD-41ED-8E2D-FC568AAD5DF4}"/>
    <cellStyle name="20 % - Accent6 11 4 4" xfId="15666" xr:uid="{680CEE08-8B36-44B5-ACAF-7A69BF14C8A9}"/>
    <cellStyle name="20 % - Accent6 11 5" xfId="9344" xr:uid="{96C2231A-72ED-44DC-806B-079B3F348157}"/>
    <cellStyle name="20 % - Accent6 11 6" xfId="5130" xr:uid="{9A19FA7F-2E4C-423B-A299-1DA33D580C83}"/>
    <cellStyle name="20 % - Accent6 11 7" xfId="13559" xr:uid="{8D259C07-337F-48B0-AC08-B191510FF026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7" xr:uid="{CAC97DC3-04B1-4FE8-89FB-9D1886A93AAA}"/>
    <cellStyle name="20 % - Accent6 2 10 2 2 2" xfId="12857" xr:uid="{0991D8BE-1CDD-47A8-A8C8-1EDD459AB111}"/>
    <cellStyle name="20 % - Accent6 2 10 2 2 3" xfId="8643" xr:uid="{249C640A-3D36-468A-947B-DAE1D3729C4D}"/>
    <cellStyle name="20 % - Accent6 2 10 2 2 4" xfId="17072" xr:uid="{F31D4FA8-914E-4D98-8450-7819A1571115}"/>
    <cellStyle name="20 % - Accent6 2 10 2 3" xfId="10750" xr:uid="{F2C94EF6-2368-4AB5-90A7-4B92026F9D90}"/>
    <cellStyle name="20 % - Accent6 2 10 2 4" xfId="6536" xr:uid="{E1C363A7-61E0-432A-B383-8FD79A77E4B9}"/>
    <cellStyle name="20 % - Accent6 2 10 2 5" xfId="14965" xr:uid="{55E66291-695C-4556-871A-D8D857109D68}"/>
    <cellStyle name="20 % - Accent6 2 10 3" xfId="1616" xr:uid="{00000000-0005-0000-0000-00006B020000}"/>
    <cellStyle name="20 % - Accent6 2 10 3 2" xfId="3725" xr:uid="{36273853-9B2A-408B-B372-D76DE123C324}"/>
    <cellStyle name="20 % - Accent6 2 10 3 2 2" xfId="12155" xr:uid="{4696D161-BA83-46B6-8F51-C15A2351B650}"/>
    <cellStyle name="20 % - Accent6 2 10 3 2 3" xfId="7941" xr:uid="{5E9BD217-5C75-48BE-968A-CA39CC7EFD36}"/>
    <cellStyle name="20 % - Accent6 2 10 3 2 4" xfId="16370" xr:uid="{A1FB869E-E407-4889-9599-8C5526D1A267}"/>
    <cellStyle name="20 % - Accent6 2 10 3 3" xfId="10048" xr:uid="{B3FE3E54-6DFA-4BB8-8054-5910311D7C39}"/>
    <cellStyle name="20 % - Accent6 2 10 3 4" xfId="5834" xr:uid="{C7F68726-3C39-4347-98FF-40585FC83C1E}"/>
    <cellStyle name="20 % - Accent6 2 10 3 5" xfId="14263" xr:uid="{A82A6AAA-090A-43BB-8FF9-2C40E1C96830}"/>
    <cellStyle name="20 % - Accent6 2 10 4" xfId="3022" xr:uid="{1954E43D-EAEC-4A03-8FC5-B38FD93E6556}"/>
    <cellStyle name="20 % - Accent6 2 10 4 2" xfId="11452" xr:uid="{5716D7D2-73E7-402B-B33A-68C0C2F72F10}"/>
    <cellStyle name="20 % - Accent6 2 10 4 3" xfId="7238" xr:uid="{DFB35DA6-5A53-4DBB-BFF4-1B3AFB55D80B}"/>
    <cellStyle name="20 % - Accent6 2 10 4 4" xfId="15667" xr:uid="{8C9BCE2D-9626-4538-903E-19AC9E916B98}"/>
    <cellStyle name="20 % - Accent6 2 10 5" xfId="9345" xr:uid="{77D34F18-76A5-4C4B-87FE-A026642FBDE7}"/>
    <cellStyle name="20 % - Accent6 2 10 6" xfId="5131" xr:uid="{C9C305A9-1D6D-42F4-8439-CA85364395B6}"/>
    <cellStyle name="20 % - Accent6 2 10 7" xfId="13560" xr:uid="{DAF4177F-06AF-41C1-97A9-E30078A160DD}"/>
    <cellStyle name="20 % - Accent6 2 11" xfId="245" xr:uid="{00000000-0005-0000-0000-00006C020000}"/>
    <cellStyle name="20 % - Accent6 2 11 2" xfId="2319" xr:uid="{00000000-0005-0000-0000-00006D020000}"/>
    <cellStyle name="20 % - Accent6 2 11 2 2" xfId="4428" xr:uid="{A7862699-63DF-47B4-A373-C37CE1CAA753}"/>
    <cellStyle name="20 % - Accent6 2 11 2 2 2" xfId="12858" xr:uid="{7C3D1201-6252-4F21-B21B-EAA03F178A3B}"/>
    <cellStyle name="20 % - Accent6 2 11 2 2 3" xfId="8644" xr:uid="{3034DA81-56D8-4FA3-8B97-D82AFF52C421}"/>
    <cellStyle name="20 % - Accent6 2 11 2 2 4" xfId="17073" xr:uid="{DBE72EBB-1025-4DB2-B93F-57D7B2EB9DAC}"/>
    <cellStyle name="20 % - Accent6 2 11 2 3" xfId="10751" xr:uid="{79792F03-0EDD-46E1-9C1A-97569D54B1A8}"/>
    <cellStyle name="20 % - Accent6 2 11 2 4" xfId="6537" xr:uid="{B9160E99-DD9A-415F-AFE7-C824D20CFAB9}"/>
    <cellStyle name="20 % - Accent6 2 11 2 5" xfId="14966" xr:uid="{F92794A2-6EF3-40CA-BD77-3C4B2D0D5F05}"/>
    <cellStyle name="20 % - Accent6 2 11 3" xfId="1617" xr:uid="{00000000-0005-0000-0000-00006E020000}"/>
    <cellStyle name="20 % - Accent6 2 11 3 2" xfId="3726" xr:uid="{2DAF458E-486C-4309-A734-571D38DD5592}"/>
    <cellStyle name="20 % - Accent6 2 11 3 2 2" xfId="12156" xr:uid="{6E3DA222-B999-46FC-B1E1-B656BA268F24}"/>
    <cellStyle name="20 % - Accent6 2 11 3 2 3" xfId="7942" xr:uid="{7FF8892C-32D0-4665-887E-8BB07E34674B}"/>
    <cellStyle name="20 % - Accent6 2 11 3 2 4" xfId="16371" xr:uid="{D24DFE5F-4E4C-489C-B284-A0D3FBB08D3A}"/>
    <cellStyle name="20 % - Accent6 2 11 3 3" xfId="10049" xr:uid="{78E1EE98-5852-48A6-A78F-D02A7DB21B73}"/>
    <cellStyle name="20 % - Accent6 2 11 3 4" xfId="5835" xr:uid="{FC05181F-035D-4A76-A481-F501DB1187D5}"/>
    <cellStyle name="20 % - Accent6 2 11 3 5" xfId="14264" xr:uid="{3A9BFC09-A267-4C86-B97A-259246B50CA2}"/>
    <cellStyle name="20 % - Accent6 2 11 4" xfId="3023" xr:uid="{03762330-2FAD-4405-84AF-8967D3639872}"/>
    <cellStyle name="20 % - Accent6 2 11 4 2" xfId="11453" xr:uid="{71B6E678-2BD0-4E08-854C-659AD73C3E95}"/>
    <cellStyle name="20 % - Accent6 2 11 4 3" xfId="7239" xr:uid="{715DA68A-C0EF-4415-863F-E1C2B116792F}"/>
    <cellStyle name="20 % - Accent6 2 11 4 4" xfId="15668" xr:uid="{E9E2EF6B-814F-4833-8B25-63C73240D803}"/>
    <cellStyle name="20 % - Accent6 2 11 5" xfId="9346" xr:uid="{32770D24-AFF6-4982-BB11-201314F018F3}"/>
    <cellStyle name="20 % - Accent6 2 11 6" xfId="5132" xr:uid="{72B5104E-1B50-43D0-A0C2-0434552AAEA4}"/>
    <cellStyle name="20 % - Accent6 2 11 7" xfId="13561" xr:uid="{CE4E533D-3513-4962-9B9D-7B3D96D5B27D}"/>
    <cellStyle name="20 % - Accent6 2 12" xfId="246" xr:uid="{00000000-0005-0000-0000-00006F020000}"/>
    <cellStyle name="20 % - Accent6 2 2" xfId="247" xr:uid="{00000000-0005-0000-0000-000070020000}"/>
    <cellStyle name="20 % - Accent6 2 2 10" xfId="9347" xr:uid="{A08DAC99-C8B8-4F1C-8B57-EFF6DE17A81F}"/>
    <cellStyle name="20 % - Accent6 2 2 11" xfId="5133" xr:uid="{CF53CB45-1531-48D4-BAFC-332F1010016D}"/>
    <cellStyle name="20 % - Accent6 2 2 12" xfId="13562" xr:uid="{D53C70FB-D3B6-4DFB-A928-4A75B5218682}"/>
    <cellStyle name="20 % - Accent6 2 2 2" xfId="248" xr:uid="{00000000-0005-0000-0000-000071020000}"/>
    <cellStyle name="20 % - Accent6 2 2 2 2" xfId="2321" xr:uid="{00000000-0005-0000-0000-000072020000}"/>
    <cellStyle name="20 % - Accent6 2 2 2 2 2" xfId="4430" xr:uid="{531F5AE7-6840-4D56-8F73-F45F6FB05BBA}"/>
    <cellStyle name="20 % - Accent6 2 2 2 2 2 2" xfId="12860" xr:uid="{28215AA8-E8C2-44E4-89CE-6452378DDFC4}"/>
    <cellStyle name="20 % - Accent6 2 2 2 2 2 3" xfId="8646" xr:uid="{DC126580-C1FE-4978-9338-10B7FCB39358}"/>
    <cellStyle name="20 % - Accent6 2 2 2 2 2 4" xfId="17075" xr:uid="{51D0A43C-3477-4D0B-9465-274F6D4B8603}"/>
    <cellStyle name="20 % - Accent6 2 2 2 2 3" xfId="10753" xr:uid="{4A120C84-52C4-4174-AF4F-6D2461E04938}"/>
    <cellStyle name="20 % - Accent6 2 2 2 2 4" xfId="6539" xr:uid="{B47A1549-43E6-40CC-B1F3-BE3B14F93B75}"/>
    <cellStyle name="20 % - Accent6 2 2 2 2 5" xfId="14968" xr:uid="{90D59904-F612-4FA0-9AA4-1B673EB80701}"/>
    <cellStyle name="20 % - Accent6 2 2 2 3" xfId="1619" xr:uid="{00000000-0005-0000-0000-000073020000}"/>
    <cellStyle name="20 % - Accent6 2 2 2 3 2" xfId="3728" xr:uid="{4311DDEA-5B50-4D60-881D-21EEE286FDB9}"/>
    <cellStyle name="20 % - Accent6 2 2 2 3 2 2" xfId="12158" xr:uid="{808C91C6-6BCB-45F2-A813-FAAC4F750B43}"/>
    <cellStyle name="20 % - Accent6 2 2 2 3 2 3" xfId="7944" xr:uid="{367F223B-A152-43C5-8717-42B09E7A5B76}"/>
    <cellStyle name="20 % - Accent6 2 2 2 3 2 4" xfId="16373" xr:uid="{732C5E88-1668-4538-A864-6DEBAC325BAA}"/>
    <cellStyle name="20 % - Accent6 2 2 2 3 3" xfId="10051" xr:uid="{D6EFF7A6-8E54-450D-92CD-56BAED6AA694}"/>
    <cellStyle name="20 % - Accent6 2 2 2 3 4" xfId="5837" xr:uid="{955D0358-6DA7-47F7-91BF-A5F510FEED15}"/>
    <cellStyle name="20 % - Accent6 2 2 2 3 5" xfId="14266" xr:uid="{F64900FC-8BF6-46BF-AD48-69A41866089D}"/>
    <cellStyle name="20 % - Accent6 2 2 2 4" xfId="3025" xr:uid="{B56BB50B-1D65-4D98-8FE5-F40B52FD94B6}"/>
    <cellStyle name="20 % - Accent6 2 2 2 4 2" xfId="11455" xr:uid="{FB60F627-8FC5-4089-9C62-38B2A5612532}"/>
    <cellStyle name="20 % - Accent6 2 2 2 4 3" xfId="7241" xr:uid="{1CA6949A-F372-4FFE-AB1A-8AA7867EF7B8}"/>
    <cellStyle name="20 % - Accent6 2 2 2 4 4" xfId="15670" xr:uid="{82891DE9-FCE4-4A78-91EA-C56424F55ABD}"/>
    <cellStyle name="20 % - Accent6 2 2 2 5" xfId="9348" xr:uid="{DD470892-E005-42EE-9C64-EBDFADA4490A}"/>
    <cellStyle name="20 % - Accent6 2 2 2 6" xfId="5134" xr:uid="{AC458924-649F-40D4-B5C9-90A120624607}"/>
    <cellStyle name="20 % - Accent6 2 2 2 7" xfId="13563" xr:uid="{5DAC4E6E-5313-40B4-B925-9A130FB75623}"/>
    <cellStyle name="20 % - Accent6 2 2 3" xfId="249" xr:uid="{00000000-0005-0000-0000-000074020000}"/>
    <cellStyle name="20 % - Accent6 2 2 3 2" xfId="2322" xr:uid="{00000000-0005-0000-0000-000075020000}"/>
    <cellStyle name="20 % - Accent6 2 2 3 2 2" xfId="4431" xr:uid="{16382726-FF3E-48A4-8E9C-2A2D4F902E73}"/>
    <cellStyle name="20 % - Accent6 2 2 3 2 2 2" xfId="12861" xr:uid="{923678DB-FAAF-42C9-8078-A8EF02C4D27A}"/>
    <cellStyle name="20 % - Accent6 2 2 3 2 2 3" xfId="8647" xr:uid="{53047EAD-DB05-49FD-BF40-908AEC2D4C59}"/>
    <cellStyle name="20 % - Accent6 2 2 3 2 2 4" xfId="17076" xr:uid="{C57E05A7-9A5D-4B63-BC73-6C6E366925BE}"/>
    <cellStyle name="20 % - Accent6 2 2 3 2 3" xfId="10754" xr:uid="{35BEA6BF-9F3A-4926-A318-C171F9DC1349}"/>
    <cellStyle name="20 % - Accent6 2 2 3 2 4" xfId="6540" xr:uid="{1C19122C-39E8-4C0A-B889-E6C5C439BFB4}"/>
    <cellStyle name="20 % - Accent6 2 2 3 2 5" xfId="14969" xr:uid="{8103DFB4-6A5E-49E0-B81E-67D06BE56BB7}"/>
    <cellStyle name="20 % - Accent6 2 2 3 3" xfId="1620" xr:uid="{00000000-0005-0000-0000-000076020000}"/>
    <cellStyle name="20 % - Accent6 2 2 3 3 2" xfId="3729" xr:uid="{0F1D1AC4-1CFB-433D-BC4D-783F5F89FFFC}"/>
    <cellStyle name="20 % - Accent6 2 2 3 3 2 2" xfId="12159" xr:uid="{962ABDF4-E294-4984-94E7-43559F0DDD4E}"/>
    <cellStyle name="20 % - Accent6 2 2 3 3 2 3" xfId="7945" xr:uid="{AE37A3BB-A9C2-4297-9D49-ABC0FFCB97DC}"/>
    <cellStyle name="20 % - Accent6 2 2 3 3 2 4" xfId="16374" xr:uid="{11F724D7-D6F7-4815-B892-D29E8639847C}"/>
    <cellStyle name="20 % - Accent6 2 2 3 3 3" xfId="10052" xr:uid="{9395FE88-D8AB-4007-AE73-F3CD9EB77C71}"/>
    <cellStyle name="20 % - Accent6 2 2 3 3 4" xfId="5838" xr:uid="{B93A756D-54F8-492B-96FC-14C90AE1C8EF}"/>
    <cellStyle name="20 % - Accent6 2 2 3 3 5" xfId="14267" xr:uid="{CAD9E9B2-2D2D-4834-8FD5-DA41C5AEB4E8}"/>
    <cellStyle name="20 % - Accent6 2 2 3 4" xfId="3026" xr:uid="{EEFA3CCE-079B-4946-B607-145B0595256C}"/>
    <cellStyle name="20 % - Accent6 2 2 3 4 2" xfId="11456" xr:uid="{7377C5BE-50B0-430D-B21F-66FE7A73DC74}"/>
    <cellStyle name="20 % - Accent6 2 2 3 4 3" xfId="7242" xr:uid="{A8D152A2-1AFA-44BC-9DCC-2AED36111DA6}"/>
    <cellStyle name="20 % - Accent6 2 2 3 4 4" xfId="15671" xr:uid="{8647A937-CF8E-4A6E-8398-D54A9E7DCE72}"/>
    <cellStyle name="20 % - Accent6 2 2 3 5" xfId="9349" xr:uid="{51D2C788-81C3-435B-8E21-8856D3CE732F}"/>
    <cellStyle name="20 % - Accent6 2 2 3 6" xfId="5135" xr:uid="{5A16011A-AA5C-42F1-8D68-882320205A65}"/>
    <cellStyle name="20 % - Accent6 2 2 3 7" xfId="13564" xr:uid="{5EF5B5A2-A26E-4DD4-A7AD-9A38A24A6A0A}"/>
    <cellStyle name="20 % - Accent6 2 2 4" xfId="250" xr:uid="{00000000-0005-0000-0000-000077020000}"/>
    <cellStyle name="20 % - Accent6 2 2 4 2" xfId="2323" xr:uid="{00000000-0005-0000-0000-000078020000}"/>
    <cellStyle name="20 % - Accent6 2 2 4 2 2" xfId="4432" xr:uid="{704E8E73-5FED-4AC0-8EE4-DE6E6DF4AC14}"/>
    <cellStyle name="20 % - Accent6 2 2 4 2 2 2" xfId="12862" xr:uid="{6C1BFF0C-C0CD-4DCE-B051-B054C98E5588}"/>
    <cellStyle name="20 % - Accent6 2 2 4 2 2 3" xfId="8648" xr:uid="{F5166AF3-E911-4CF8-8AD8-D74672806B02}"/>
    <cellStyle name="20 % - Accent6 2 2 4 2 2 4" xfId="17077" xr:uid="{DE53C83B-C3B5-42FC-BAD5-2EA98F2D1951}"/>
    <cellStyle name="20 % - Accent6 2 2 4 2 3" xfId="10755" xr:uid="{E778D3F0-9748-47CF-982C-C67B51CA6CEA}"/>
    <cellStyle name="20 % - Accent6 2 2 4 2 4" xfId="6541" xr:uid="{20734423-1C8D-4FC3-8B8B-45011F815565}"/>
    <cellStyle name="20 % - Accent6 2 2 4 2 5" xfId="14970" xr:uid="{4BCCBD43-CB1A-4D97-8F8D-EBDDB99A011D}"/>
    <cellStyle name="20 % - Accent6 2 2 4 3" xfId="1621" xr:uid="{00000000-0005-0000-0000-000079020000}"/>
    <cellStyle name="20 % - Accent6 2 2 4 3 2" xfId="3730" xr:uid="{326C93FC-166C-4845-ADD2-088F4431EAAC}"/>
    <cellStyle name="20 % - Accent6 2 2 4 3 2 2" xfId="12160" xr:uid="{7D406ECB-4DFE-4348-8565-4FCDABDD1B0A}"/>
    <cellStyle name="20 % - Accent6 2 2 4 3 2 3" xfId="7946" xr:uid="{BF928381-0A43-4CE3-B23A-30ABF0E83EEB}"/>
    <cellStyle name="20 % - Accent6 2 2 4 3 2 4" xfId="16375" xr:uid="{5089762A-87DD-4D1C-8F2C-338B61203F6C}"/>
    <cellStyle name="20 % - Accent6 2 2 4 3 3" xfId="10053" xr:uid="{3EA0D348-EF10-4650-94A9-304AECCBC9F5}"/>
    <cellStyle name="20 % - Accent6 2 2 4 3 4" xfId="5839" xr:uid="{D980EF79-2CA6-408E-8989-F6239C43147D}"/>
    <cellStyle name="20 % - Accent6 2 2 4 3 5" xfId="14268" xr:uid="{EDB8D3F2-A388-47F6-AA92-6462B29CF6EA}"/>
    <cellStyle name="20 % - Accent6 2 2 4 4" xfId="3027" xr:uid="{229EC5CB-A7D5-4121-8519-D602E9E5F50A}"/>
    <cellStyle name="20 % - Accent6 2 2 4 4 2" xfId="11457" xr:uid="{A1D993AF-2B42-49D4-A2E5-981F8C089D47}"/>
    <cellStyle name="20 % - Accent6 2 2 4 4 3" xfId="7243" xr:uid="{5AD29EC3-AB22-4F12-9432-91DA0C2E1E61}"/>
    <cellStyle name="20 % - Accent6 2 2 4 4 4" xfId="15672" xr:uid="{488E6E2F-57B4-45A0-B0C6-F80739A94CBC}"/>
    <cellStyle name="20 % - Accent6 2 2 4 5" xfId="9350" xr:uid="{F03733D5-D72C-49E5-A315-3D759EBD1BA6}"/>
    <cellStyle name="20 % - Accent6 2 2 4 6" xfId="5136" xr:uid="{CAA40492-989A-42B4-97DC-8AE21349D4F4}"/>
    <cellStyle name="20 % - Accent6 2 2 4 7" xfId="13565" xr:uid="{C34DD433-F669-437F-923C-254348D201CB}"/>
    <cellStyle name="20 % - Accent6 2 2 5" xfId="251" xr:uid="{00000000-0005-0000-0000-00007A020000}"/>
    <cellStyle name="20 % - Accent6 2 2 5 2" xfId="2324" xr:uid="{00000000-0005-0000-0000-00007B020000}"/>
    <cellStyle name="20 % - Accent6 2 2 5 2 2" xfId="4433" xr:uid="{94EC87D7-D93C-4196-904A-3645AEB008B6}"/>
    <cellStyle name="20 % - Accent6 2 2 5 2 2 2" xfId="12863" xr:uid="{7396922C-9B85-465E-93AC-A1A55C903C3E}"/>
    <cellStyle name="20 % - Accent6 2 2 5 2 2 3" xfId="8649" xr:uid="{2D9EE57A-E1C0-4971-9B15-296ACAB10C3D}"/>
    <cellStyle name="20 % - Accent6 2 2 5 2 2 4" xfId="17078" xr:uid="{A473AA91-5418-4466-B657-317CC6D212B2}"/>
    <cellStyle name="20 % - Accent6 2 2 5 2 3" xfId="10756" xr:uid="{51A7750D-7E25-4FA5-BDEF-C86C6B57A4FF}"/>
    <cellStyle name="20 % - Accent6 2 2 5 2 4" xfId="6542" xr:uid="{F882592F-B875-43DA-83F9-629A3B96C00A}"/>
    <cellStyle name="20 % - Accent6 2 2 5 2 5" xfId="14971" xr:uid="{40116F99-FDDB-4081-A48D-94E38ACA2DF1}"/>
    <cellStyle name="20 % - Accent6 2 2 5 3" xfId="1622" xr:uid="{00000000-0005-0000-0000-00007C020000}"/>
    <cellStyle name="20 % - Accent6 2 2 5 3 2" xfId="3731" xr:uid="{39E344E0-91DC-4A8D-A362-C9E3B154492A}"/>
    <cellStyle name="20 % - Accent6 2 2 5 3 2 2" xfId="12161" xr:uid="{00B4B43F-90C2-4EBB-B0E9-508DC48293DB}"/>
    <cellStyle name="20 % - Accent6 2 2 5 3 2 3" xfId="7947" xr:uid="{F29A848B-6E85-4FE3-A69D-4E9AC46F1727}"/>
    <cellStyle name="20 % - Accent6 2 2 5 3 2 4" xfId="16376" xr:uid="{3A8CD20F-6014-4DA2-BFA7-9759C2D0C8FE}"/>
    <cellStyle name="20 % - Accent6 2 2 5 3 3" xfId="10054" xr:uid="{509AC9DE-1845-4134-808F-C4446BEE95C7}"/>
    <cellStyle name="20 % - Accent6 2 2 5 3 4" xfId="5840" xr:uid="{ACBD314F-8509-41DA-B763-DFD3C2ADB295}"/>
    <cellStyle name="20 % - Accent6 2 2 5 3 5" xfId="14269" xr:uid="{23E82F96-9BA4-429A-B610-FCE8C5A1E57B}"/>
    <cellStyle name="20 % - Accent6 2 2 5 4" xfId="3028" xr:uid="{3650CB4F-2BDE-47EE-B7C8-4B09116467F1}"/>
    <cellStyle name="20 % - Accent6 2 2 5 4 2" xfId="11458" xr:uid="{3588722D-3191-415B-ADA2-2EB042061D64}"/>
    <cellStyle name="20 % - Accent6 2 2 5 4 3" xfId="7244" xr:uid="{F3E4D337-D564-4634-AE1A-6D07CAD8343A}"/>
    <cellStyle name="20 % - Accent6 2 2 5 4 4" xfId="15673" xr:uid="{87AED3B6-CB31-41C0-929B-1E35CB126726}"/>
    <cellStyle name="20 % - Accent6 2 2 5 5" xfId="9351" xr:uid="{CAC6ECAC-F43E-47D2-85BF-A77165D71D15}"/>
    <cellStyle name="20 % - Accent6 2 2 5 6" xfId="5137" xr:uid="{7757FE53-A0F3-4C28-AB79-CA57685B4BDF}"/>
    <cellStyle name="20 % - Accent6 2 2 5 7" xfId="13566" xr:uid="{58E03FDB-2E0F-4538-90A4-0727A448950D}"/>
    <cellStyle name="20 % - Accent6 2 2 6" xfId="252" xr:uid="{00000000-0005-0000-0000-00007D020000}"/>
    <cellStyle name="20 % - Accent6 2 2 6 2" xfId="2325" xr:uid="{00000000-0005-0000-0000-00007E020000}"/>
    <cellStyle name="20 % - Accent6 2 2 6 2 2" xfId="4434" xr:uid="{1D28EF66-F49E-4990-9508-D917265A8B8D}"/>
    <cellStyle name="20 % - Accent6 2 2 6 2 2 2" xfId="12864" xr:uid="{B60206BF-866B-46EA-8FA8-8D1BC4668D14}"/>
    <cellStyle name="20 % - Accent6 2 2 6 2 2 3" xfId="8650" xr:uid="{86F5E2BB-30B3-4AE9-85E9-5402E54FEEE7}"/>
    <cellStyle name="20 % - Accent6 2 2 6 2 2 4" xfId="17079" xr:uid="{4C52212C-5BB1-4C6B-8B36-CDE7478AB409}"/>
    <cellStyle name="20 % - Accent6 2 2 6 2 3" xfId="10757" xr:uid="{C88DD5E4-9EAD-4693-9C08-381DC66DA728}"/>
    <cellStyle name="20 % - Accent6 2 2 6 2 4" xfId="6543" xr:uid="{D9CF102D-79FC-4EC9-8C11-262E3F663C2E}"/>
    <cellStyle name="20 % - Accent6 2 2 6 2 5" xfId="14972" xr:uid="{6F1B2DBB-A460-4D36-9DB8-606478088F13}"/>
    <cellStyle name="20 % - Accent6 2 2 6 3" xfId="1623" xr:uid="{00000000-0005-0000-0000-00007F020000}"/>
    <cellStyle name="20 % - Accent6 2 2 6 3 2" xfId="3732" xr:uid="{3BD58D4B-5BDA-464E-83A4-EC5604FD4067}"/>
    <cellStyle name="20 % - Accent6 2 2 6 3 2 2" xfId="12162" xr:uid="{C7F2DF76-6DAA-4B8D-9CF3-05C29F6FDFD6}"/>
    <cellStyle name="20 % - Accent6 2 2 6 3 2 3" xfId="7948" xr:uid="{09512D44-11EA-423D-920F-F4D4F042B7ED}"/>
    <cellStyle name="20 % - Accent6 2 2 6 3 2 4" xfId="16377" xr:uid="{09F20EB9-64CE-4056-8B5D-89C8FB2B298E}"/>
    <cellStyle name="20 % - Accent6 2 2 6 3 3" xfId="10055" xr:uid="{2236AF99-9BA1-421D-8348-6CA7BFF087EE}"/>
    <cellStyle name="20 % - Accent6 2 2 6 3 4" xfId="5841" xr:uid="{202B275E-534C-4611-8DAC-5BAD1292510E}"/>
    <cellStyle name="20 % - Accent6 2 2 6 3 5" xfId="14270" xr:uid="{94D79257-59FB-4772-8748-7F65A251D59F}"/>
    <cellStyle name="20 % - Accent6 2 2 6 4" xfId="3029" xr:uid="{BCB45E5C-BDB3-4EA4-B2ED-280702A2A67A}"/>
    <cellStyle name="20 % - Accent6 2 2 6 4 2" xfId="11459" xr:uid="{0B8246AA-D085-439E-9E39-C6FF26CDD8BD}"/>
    <cellStyle name="20 % - Accent6 2 2 6 4 3" xfId="7245" xr:uid="{7A427AC7-9E9B-4483-84C7-E3FE28C11446}"/>
    <cellStyle name="20 % - Accent6 2 2 6 4 4" xfId="15674" xr:uid="{47FF9257-53CB-46FF-AEF2-E70C5CD196D9}"/>
    <cellStyle name="20 % - Accent6 2 2 6 5" xfId="9352" xr:uid="{82A2AEB9-FEED-45ED-B47D-4DC4ABCD4193}"/>
    <cellStyle name="20 % - Accent6 2 2 6 6" xfId="5138" xr:uid="{853F3E70-519F-4444-B331-1AD9A3DB1F3A}"/>
    <cellStyle name="20 % - Accent6 2 2 6 7" xfId="13567" xr:uid="{ED46A2E9-E052-468E-A15A-E6596E383D2B}"/>
    <cellStyle name="20 % - Accent6 2 2 7" xfId="2320" xr:uid="{00000000-0005-0000-0000-000080020000}"/>
    <cellStyle name="20 % - Accent6 2 2 7 2" xfId="4429" xr:uid="{C7A2865F-EED8-4DC8-A6E8-5F1FEC268EF3}"/>
    <cellStyle name="20 % - Accent6 2 2 7 2 2" xfId="12859" xr:uid="{475C39E8-6AB6-4701-B0B2-62B267FDF9A6}"/>
    <cellStyle name="20 % - Accent6 2 2 7 2 3" xfId="8645" xr:uid="{96D8B740-9EA8-4746-B466-05A9B620844A}"/>
    <cellStyle name="20 % - Accent6 2 2 7 2 4" xfId="17074" xr:uid="{AEF02C4D-C0E3-4E60-912A-47047D2A29E5}"/>
    <cellStyle name="20 % - Accent6 2 2 7 3" xfId="10752" xr:uid="{D6BD4ABA-720E-4B72-BF35-71CECC1F34B3}"/>
    <cellStyle name="20 % - Accent6 2 2 7 4" xfId="6538" xr:uid="{D5C1CB38-5B18-47B3-B6BB-219AA4508E4D}"/>
    <cellStyle name="20 % - Accent6 2 2 7 5" xfId="14967" xr:uid="{5EC3FD5D-AA1D-4352-8944-4186B9622D00}"/>
    <cellStyle name="20 % - Accent6 2 2 8" xfId="1618" xr:uid="{00000000-0005-0000-0000-000081020000}"/>
    <cellStyle name="20 % - Accent6 2 2 8 2" xfId="3727" xr:uid="{27B213CC-E604-4406-9603-C649B0C90F67}"/>
    <cellStyle name="20 % - Accent6 2 2 8 2 2" xfId="12157" xr:uid="{F2C1D7EA-DC13-4458-A314-4E30E72561A7}"/>
    <cellStyle name="20 % - Accent6 2 2 8 2 3" xfId="7943" xr:uid="{47E4A058-D283-41B6-AC24-06BA7EDEDB77}"/>
    <cellStyle name="20 % - Accent6 2 2 8 2 4" xfId="16372" xr:uid="{1B66F809-1F19-454C-BACA-8EC9AC514024}"/>
    <cellStyle name="20 % - Accent6 2 2 8 3" xfId="10050" xr:uid="{4CBE15DD-3741-415F-A6C0-8E40A4D22169}"/>
    <cellStyle name="20 % - Accent6 2 2 8 4" xfId="5836" xr:uid="{31AA8A6C-977A-429B-9FCF-D996FAAAFC9B}"/>
    <cellStyle name="20 % - Accent6 2 2 8 5" xfId="14265" xr:uid="{6463D399-0196-4FA0-854A-6BD5E858FCA7}"/>
    <cellStyle name="20 % - Accent6 2 2 9" xfId="3024" xr:uid="{8179C2E8-37A8-4BC2-9F55-9CB95EA7EA38}"/>
    <cellStyle name="20 % - Accent6 2 2 9 2" xfId="11454" xr:uid="{1E44794B-EB37-46AF-947D-FC8E0FFDB7B9}"/>
    <cellStyle name="20 % - Accent6 2 2 9 3" xfId="7240" xr:uid="{F9117883-E997-48AF-A848-882C36661D59}"/>
    <cellStyle name="20 % - Accent6 2 2 9 4" xfId="15669" xr:uid="{3C6B6449-D35F-4A67-92D3-6EA2BA2CB874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5" xr:uid="{99E65DFA-DC32-409D-BC2A-8ED774B768F7}"/>
    <cellStyle name="20 % - Accent6 2 4 2 2 2 2" xfId="12865" xr:uid="{77C5673D-EC86-4057-8697-7F26599C3365}"/>
    <cellStyle name="20 % - Accent6 2 4 2 2 2 3" xfId="8651" xr:uid="{1688CC8C-AC44-4BCE-B6BA-ACDB8C5CDC46}"/>
    <cellStyle name="20 % - Accent6 2 4 2 2 2 4" xfId="17080" xr:uid="{0E4CE4A7-A497-4787-B904-6FF31491C084}"/>
    <cellStyle name="20 % - Accent6 2 4 2 2 3" xfId="10758" xr:uid="{216D9258-0E97-44CC-9CB3-2A937635B545}"/>
    <cellStyle name="20 % - Accent6 2 4 2 2 4" xfId="6544" xr:uid="{0A098A85-3F13-4DD9-A563-3238B39377E5}"/>
    <cellStyle name="20 % - Accent6 2 4 2 2 5" xfId="14973" xr:uid="{7BC0BB37-EC30-4DB9-B515-28CF3FAA1852}"/>
    <cellStyle name="20 % - Accent6 2 4 2 3" xfId="1624" xr:uid="{00000000-0005-0000-0000-000086020000}"/>
    <cellStyle name="20 % - Accent6 2 4 2 3 2" xfId="3733" xr:uid="{435B155C-71EB-4A77-B06A-53E73D6D313A}"/>
    <cellStyle name="20 % - Accent6 2 4 2 3 2 2" xfId="12163" xr:uid="{59670674-F588-4E64-9692-C9A657F12781}"/>
    <cellStyle name="20 % - Accent6 2 4 2 3 2 3" xfId="7949" xr:uid="{177E3A29-5A8B-45A8-8C7F-91F4898131CE}"/>
    <cellStyle name="20 % - Accent6 2 4 2 3 2 4" xfId="16378" xr:uid="{FE7CBBDC-1178-46C1-8CDC-5C84D2362024}"/>
    <cellStyle name="20 % - Accent6 2 4 2 3 3" xfId="10056" xr:uid="{E5C68685-2F42-4B5D-8BA4-3303FF95DAF8}"/>
    <cellStyle name="20 % - Accent6 2 4 2 3 4" xfId="5842" xr:uid="{796E297B-70FA-4733-976B-0DECBEF8201A}"/>
    <cellStyle name="20 % - Accent6 2 4 2 3 5" xfId="14271" xr:uid="{421D81AE-8FFE-4FFA-85FB-DB5AC9E5CC47}"/>
    <cellStyle name="20 % - Accent6 2 4 2 4" xfId="3030" xr:uid="{559AD225-77BF-4558-AD5B-709244643BED}"/>
    <cellStyle name="20 % - Accent6 2 4 2 4 2" xfId="11460" xr:uid="{FD2AF10D-73E7-4CBC-8A7C-5ED20BFFF47E}"/>
    <cellStyle name="20 % - Accent6 2 4 2 4 3" xfId="7246" xr:uid="{14E2C841-7147-4E52-87F5-20240C029456}"/>
    <cellStyle name="20 % - Accent6 2 4 2 4 4" xfId="15675" xr:uid="{A3A43C3E-13AD-40DF-AE9B-E2871DDF8BB8}"/>
    <cellStyle name="20 % - Accent6 2 4 2 5" xfId="9353" xr:uid="{D117BD05-72BC-4102-95F5-9AF5DF9D9849}"/>
    <cellStyle name="20 % - Accent6 2 4 2 6" xfId="5139" xr:uid="{5554FE26-DEBA-48A6-A42A-60D013046D04}"/>
    <cellStyle name="20 % - Accent6 2 4 2 7" xfId="13568" xr:uid="{6948C850-6ECE-46DE-96BA-5213693D9558}"/>
    <cellStyle name="20 % - Accent6 2 5" xfId="256" xr:uid="{00000000-0005-0000-0000-000087020000}"/>
    <cellStyle name="20 % - Accent6 2 5 10" xfId="9354" xr:uid="{8F15C0B5-3F19-41FC-BA0E-1FAC4F801D2F}"/>
    <cellStyle name="20 % - Accent6 2 5 11" xfId="5140" xr:uid="{58B529A9-5052-4BAA-A597-4D6A56ED832A}"/>
    <cellStyle name="20 % - Accent6 2 5 12" xfId="13569" xr:uid="{1884E487-BBA4-4599-AEF0-26A2FDB0DA9E}"/>
    <cellStyle name="20 % - Accent6 2 5 2" xfId="257" xr:uid="{00000000-0005-0000-0000-000088020000}"/>
    <cellStyle name="20 % - Accent6 2 5 2 2" xfId="2328" xr:uid="{00000000-0005-0000-0000-000089020000}"/>
    <cellStyle name="20 % - Accent6 2 5 2 2 2" xfId="4437" xr:uid="{98B74113-994D-4723-8195-427885CB2F01}"/>
    <cellStyle name="20 % - Accent6 2 5 2 2 2 2" xfId="12867" xr:uid="{E8AC476B-071B-478D-A55F-E19CB663FBF4}"/>
    <cellStyle name="20 % - Accent6 2 5 2 2 2 3" xfId="8653" xr:uid="{ADD911BD-9C4A-4174-8812-DE888E470CC1}"/>
    <cellStyle name="20 % - Accent6 2 5 2 2 2 4" xfId="17082" xr:uid="{37889DAA-713C-4699-B148-71B5A15E643B}"/>
    <cellStyle name="20 % - Accent6 2 5 2 2 3" xfId="10760" xr:uid="{8F528978-924D-46FC-AAD7-FFE2C7F62552}"/>
    <cellStyle name="20 % - Accent6 2 5 2 2 4" xfId="6546" xr:uid="{215695B5-1B80-48C3-94EC-8EA62D0F496E}"/>
    <cellStyle name="20 % - Accent6 2 5 2 2 5" xfId="14975" xr:uid="{B378C06D-21CC-4A93-ABE7-25F6AB6B76B7}"/>
    <cellStyle name="20 % - Accent6 2 5 2 3" xfId="1626" xr:uid="{00000000-0005-0000-0000-00008A020000}"/>
    <cellStyle name="20 % - Accent6 2 5 2 3 2" xfId="3735" xr:uid="{D808AA8E-CFDC-4948-A0EC-4CB6929D17E3}"/>
    <cellStyle name="20 % - Accent6 2 5 2 3 2 2" xfId="12165" xr:uid="{A7D4651E-F7FF-4A17-B268-C9C9D343E391}"/>
    <cellStyle name="20 % - Accent6 2 5 2 3 2 3" xfId="7951" xr:uid="{58B07A2D-70F0-45E8-914B-0ED4A4E2412B}"/>
    <cellStyle name="20 % - Accent6 2 5 2 3 2 4" xfId="16380" xr:uid="{BCBE242F-6375-42E9-A99F-34115A13202F}"/>
    <cellStyle name="20 % - Accent6 2 5 2 3 3" xfId="10058" xr:uid="{94642E14-EA87-4150-B1B5-20B22B9AA3A6}"/>
    <cellStyle name="20 % - Accent6 2 5 2 3 4" xfId="5844" xr:uid="{5332033D-FC60-4088-BD36-15072685BB05}"/>
    <cellStyle name="20 % - Accent6 2 5 2 3 5" xfId="14273" xr:uid="{4778F2C7-0947-4466-8DAC-7FED3BF6415C}"/>
    <cellStyle name="20 % - Accent6 2 5 2 4" xfId="3032" xr:uid="{132C6D6D-6284-47F2-B837-FD7259611C44}"/>
    <cellStyle name="20 % - Accent6 2 5 2 4 2" xfId="11462" xr:uid="{54838109-E6BA-415F-B642-E7ED553EFD81}"/>
    <cellStyle name="20 % - Accent6 2 5 2 4 3" xfId="7248" xr:uid="{A63040D8-FC43-4E28-8B25-961A9CE94040}"/>
    <cellStyle name="20 % - Accent6 2 5 2 4 4" xfId="15677" xr:uid="{C99E2E1D-778E-44AC-9302-527F731D1546}"/>
    <cellStyle name="20 % - Accent6 2 5 2 5" xfId="9355" xr:uid="{3543305A-E7BC-49D7-996E-B53F7C29244F}"/>
    <cellStyle name="20 % - Accent6 2 5 2 6" xfId="5141" xr:uid="{29A8E4F5-34D4-4762-BE45-E95498598CD2}"/>
    <cellStyle name="20 % - Accent6 2 5 2 7" xfId="13570" xr:uid="{3E929BE1-3226-432F-8605-FE091B0AF1D6}"/>
    <cellStyle name="20 % - Accent6 2 5 3" xfId="258" xr:uid="{00000000-0005-0000-0000-00008B020000}"/>
    <cellStyle name="20 % - Accent6 2 5 3 2" xfId="2329" xr:uid="{00000000-0005-0000-0000-00008C020000}"/>
    <cellStyle name="20 % - Accent6 2 5 3 2 2" xfId="4438" xr:uid="{17B60DDC-5D23-4424-AEA4-1FA5E11D25E6}"/>
    <cellStyle name="20 % - Accent6 2 5 3 2 2 2" xfId="12868" xr:uid="{28195EF2-7612-4800-9BAA-5BD7DEE01BF3}"/>
    <cellStyle name="20 % - Accent6 2 5 3 2 2 3" xfId="8654" xr:uid="{EF7EF3C2-F8FC-4D52-A61A-8E90A877FD2A}"/>
    <cellStyle name="20 % - Accent6 2 5 3 2 2 4" xfId="17083" xr:uid="{622537E8-D20F-438F-A812-D7A070DE5E39}"/>
    <cellStyle name="20 % - Accent6 2 5 3 2 3" xfId="10761" xr:uid="{A1B3850D-D90E-4701-9A96-1BFE8A6DA1AC}"/>
    <cellStyle name="20 % - Accent6 2 5 3 2 4" xfId="6547" xr:uid="{75E10934-75B0-4AFC-98E5-AE41046438BF}"/>
    <cellStyle name="20 % - Accent6 2 5 3 2 5" xfId="14976" xr:uid="{9CAF5220-9112-4EE5-AFE3-5DD059A0E030}"/>
    <cellStyle name="20 % - Accent6 2 5 3 3" xfId="1627" xr:uid="{00000000-0005-0000-0000-00008D020000}"/>
    <cellStyle name="20 % - Accent6 2 5 3 3 2" xfId="3736" xr:uid="{0998BC66-FD26-4ACD-99AE-5DB99F5C1149}"/>
    <cellStyle name="20 % - Accent6 2 5 3 3 2 2" xfId="12166" xr:uid="{F921E4D5-8D42-4838-A8D2-FC849F4F4162}"/>
    <cellStyle name="20 % - Accent6 2 5 3 3 2 3" xfId="7952" xr:uid="{B147AE52-6B15-4C8E-A505-5556DE050B6B}"/>
    <cellStyle name="20 % - Accent6 2 5 3 3 2 4" xfId="16381" xr:uid="{71C92801-E42B-4D0E-AD0E-9ED4B6524DE4}"/>
    <cellStyle name="20 % - Accent6 2 5 3 3 3" xfId="10059" xr:uid="{82120648-109C-418C-81BA-377694BFC530}"/>
    <cellStyle name="20 % - Accent6 2 5 3 3 4" xfId="5845" xr:uid="{90728CC7-6923-4A20-BCC5-7D6209D39C5A}"/>
    <cellStyle name="20 % - Accent6 2 5 3 3 5" xfId="14274" xr:uid="{50502052-E7A5-4CAA-809F-34CA83C92D3C}"/>
    <cellStyle name="20 % - Accent6 2 5 3 4" xfId="3033" xr:uid="{16B9CDD5-8EDD-439B-A023-108737416FFE}"/>
    <cellStyle name="20 % - Accent6 2 5 3 4 2" xfId="11463" xr:uid="{02A1E3BF-9B4A-4AC3-B143-2BB9358E843B}"/>
    <cellStyle name="20 % - Accent6 2 5 3 4 3" xfId="7249" xr:uid="{1A8B9C41-3824-4D7E-AD4A-557F24E3D056}"/>
    <cellStyle name="20 % - Accent6 2 5 3 4 4" xfId="15678" xr:uid="{21DF3A84-8372-4571-AC43-1BC80229CED7}"/>
    <cellStyle name="20 % - Accent6 2 5 3 5" xfId="9356" xr:uid="{59383EC0-133B-47B9-AA21-EE5D43C02093}"/>
    <cellStyle name="20 % - Accent6 2 5 3 6" xfId="5142" xr:uid="{F0C0CBE1-5A0E-48DC-AECA-5ACAFD4C734A}"/>
    <cellStyle name="20 % - Accent6 2 5 3 7" xfId="13571" xr:uid="{9A8F22C7-D683-4389-A60C-B089EDBFF1D2}"/>
    <cellStyle name="20 % - Accent6 2 5 4" xfId="259" xr:uid="{00000000-0005-0000-0000-00008E020000}"/>
    <cellStyle name="20 % - Accent6 2 5 4 2" xfId="2330" xr:uid="{00000000-0005-0000-0000-00008F020000}"/>
    <cellStyle name="20 % - Accent6 2 5 4 2 2" xfId="4439" xr:uid="{CBA0BF81-C208-4DAC-AC7D-C84D2B7F6E6A}"/>
    <cellStyle name="20 % - Accent6 2 5 4 2 2 2" xfId="12869" xr:uid="{EF2BBC11-B0EC-4DDC-9868-A1976331ADCC}"/>
    <cellStyle name="20 % - Accent6 2 5 4 2 2 3" xfId="8655" xr:uid="{37D6CEDB-B0CB-411E-ACF0-DDCBCA493F1D}"/>
    <cellStyle name="20 % - Accent6 2 5 4 2 2 4" xfId="17084" xr:uid="{5F7071E3-40DB-4BD5-9FC3-B0672F255B53}"/>
    <cellStyle name="20 % - Accent6 2 5 4 2 3" xfId="10762" xr:uid="{FA683DE3-E695-4A63-8EA4-16FFE323621A}"/>
    <cellStyle name="20 % - Accent6 2 5 4 2 4" xfId="6548" xr:uid="{209E62D9-B568-42DC-9B9A-BC1B8216776C}"/>
    <cellStyle name="20 % - Accent6 2 5 4 2 5" xfId="14977" xr:uid="{FE5F4DB8-5666-4688-8993-072BE3E10C42}"/>
    <cellStyle name="20 % - Accent6 2 5 4 3" xfId="1628" xr:uid="{00000000-0005-0000-0000-000090020000}"/>
    <cellStyle name="20 % - Accent6 2 5 4 3 2" xfId="3737" xr:uid="{D1A90983-A858-42E5-80FF-56BD7F9738A7}"/>
    <cellStyle name="20 % - Accent6 2 5 4 3 2 2" xfId="12167" xr:uid="{B61C686B-CA46-44B0-940B-7E9D47A1FD3D}"/>
    <cellStyle name="20 % - Accent6 2 5 4 3 2 3" xfId="7953" xr:uid="{625D6294-1D33-4129-9059-7FAD8B49F173}"/>
    <cellStyle name="20 % - Accent6 2 5 4 3 2 4" xfId="16382" xr:uid="{1E36D5D2-A3A8-41CE-A0A6-782A9B7F7694}"/>
    <cellStyle name="20 % - Accent6 2 5 4 3 3" xfId="10060" xr:uid="{2FABF6CD-255E-4681-BFEE-E5D1E4CE1FDA}"/>
    <cellStyle name="20 % - Accent6 2 5 4 3 4" xfId="5846" xr:uid="{F65718E5-797B-4FC2-B579-6677826DA660}"/>
    <cellStyle name="20 % - Accent6 2 5 4 3 5" xfId="14275" xr:uid="{B392DC91-CE2E-4E36-BB41-C637FB0CBE05}"/>
    <cellStyle name="20 % - Accent6 2 5 4 4" xfId="3034" xr:uid="{77E4841F-DF4E-474B-BFB1-D1105FF68399}"/>
    <cellStyle name="20 % - Accent6 2 5 4 4 2" xfId="11464" xr:uid="{98012AB6-284E-4146-9AC9-48B3C55991D1}"/>
    <cellStyle name="20 % - Accent6 2 5 4 4 3" xfId="7250" xr:uid="{BCAC8717-D7F0-4242-9C09-EE19AC19CF71}"/>
    <cellStyle name="20 % - Accent6 2 5 4 4 4" xfId="15679" xr:uid="{506FB351-2806-4467-A616-548046A445BD}"/>
    <cellStyle name="20 % - Accent6 2 5 4 5" xfId="9357" xr:uid="{30667805-6A85-4E46-8390-32F5C3C4510F}"/>
    <cellStyle name="20 % - Accent6 2 5 4 6" xfId="5143" xr:uid="{8A62ABF4-E4C4-478F-A42B-B2181FF9D5FA}"/>
    <cellStyle name="20 % - Accent6 2 5 4 7" xfId="13572" xr:uid="{CEAB8182-E6A5-408F-9B98-75885E5FD476}"/>
    <cellStyle name="20 % - Accent6 2 5 5" xfId="260" xr:uid="{00000000-0005-0000-0000-000091020000}"/>
    <cellStyle name="20 % - Accent6 2 5 5 2" xfId="2331" xr:uid="{00000000-0005-0000-0000-000092020000}"/>
    <cellStyle name="20 % - Accent6 2 5 5 2 2" xfId="4440" xr:uid="{C377F7CB-6A1D-4FAC-9AAE-9164B047D005}"/>
    <cellStyle name="20 % - Accent6 2 5 5 2 2 2" xfId="12870" xr:uid="{4DDAF19F-091B-46FA-A56A-03ADA6AA60CE}"/>
    <cellStyle name="20 % - Accent6 2 5 5 2 2 3" xfId="8656" xr:uid="{2DD49998-83B1-499A-955F-2F9512907725}"/>
    <cellStyle name="20 % - Accent6 2 5 5 2 2 4" xfId="17085" xr:uid="{C13360A9-E337-4033-B7A6-F2FF592FD588}"/>
    <cellStyle name="20 % - Accent6 2 5 5 2 3" xfId="10763" xr:uid="{2CF4D9CD-922E-49A1-9024-9D5508CB1188}"/>
    <cellStyle name="20 % - Accent6 2 5 5 2 4" xfId="6549" xr:uid="{9ADE10C6-D50A-47E4-8F21-0E69116EC346}"/>
    <cellStyle name="20 % - Accent6 2 5 5 2 5" xfId="14978" xr:uid="{E71BDBA5-0A3D-41B5-94E6-C59C58046F31}"/>
    <cellStyle name="20 % - Accent6 2 5 5 3" xfId="1629" xr:uid="{00000000-0005-0000-0000-000093020000}"/>
    <cellStyle name="20 % - Accent6 2 5 5 3 2" xfId="3738" xr:uid="{D181235B-E01D-47A6-B864-3B800B8F9881}"/>
    <cellStyle name="20 % - Accent6 2 5 5 3 2 2" xfId="12168" xr:uid="{45545F5F-FF51-4CCD-805D-EF75BA8E899D}"/>
    <cellStyle name="20 % - Accent6 2 5 5 3 2 3" xfId="7954" xr:uid="{C543F130-A42C-4AB0-8420-D6F642B764B4}"/>
    <cellStyle name="20 % - Accent6 2 5 5 3 2 4" xfId="16383" xr:uid="{FF2F09F4-355C-48F3-9959-B2B33C9407CA}"/>
    <cellStyle name="20 % - Accent6 2 5 5 3 3" xfId="10061" xr:uid="{D24B22F7-68AD-4F10-8D38-2E1D08BF3BE9}"/>
    <cellStyle name="20 % - Accent6 2 5 5 3 4" xfId="5847" xr:uid="{FAD3E899-9FC2-40DB-B67B-4C357DFC2621}"/>
    <cellStyle name="20 % - Accent6 2 5 5 3 5" xfId="14276" xr:uid="{D20F6BAF-CA83-4D20-9FD0-873898079B4A}"/>
    <cellStyle name="20 % - Accent6 2 5 5 4" xfId="3035" xr:uid="{C1669E1A-0F6E-4289-9DA1-A6947FD82C06}"/>
    <cellStyle name="20 % - Accent6 2 5 5 4 2" xfId="11465" xr:uid="{A3730582-23B6-4DC5-B082-728476085BCF}"/>
    <cellStyle name="20 % - Accent6 2 5 5 4 3" xfId="7251" xr:uid="{35CC3215-529F-45D3-BA46-EF6142629AD4}"/>
    <cellStyle name="20 % - Accent6 2 5 5 4 4" xfId="15680" xr:uid="{72843A44-055D-4C31-9D88-6C443949C295}"/>
    <cellStyle name="20 % - Accent6 2 5 5 5" xfId="9358" xr:uid="{D561DEA1-5282-47B8-A86E-E707894F5004}"/>
    <cellStyle name="20 % - Accent6 2 5 5 6" xfId="5144" xr:uid="{C669E319-B8B1-4D76-B8B6-08BACA41296B}"/>
    <cellStyle name="20 % - Accent6 2 5 5 7" xfId="13573" xr:uid="{C9D5B717-3BA4-4505-BF63-9B9D7E5B8E18}"/>
    <cellStyle name="20 % - Accent6 2 5 6" xfId="261" xr:uid="{00000000-0005-0000-0000-000094020000}"/>
    <cellStyle name="20 % - Accent6 2 5 6 2" xfId="2332" xr:uid="{00000000-0005-0000-0000-000095020000}"/>
    <cellStyle name="20 % - Accent6 2 5 6 2 2" xfId="4441" xr:uid="{CE900E20-A7BE-48FB-861F-7FBA85390914}"/>
    <cellStyle name="20 % - Accent6 2 5 6 2 2 2" xfId="12871" xr:uid="{78F6A740-21DD-4764-B448-7B36A39AAFBD}"/>
    <cellStyle name="20 % - Accent6 2 5 6 2 2 3" xfId="8657" xr:uid="{7A73E507-2008-4544-88D2-3BFC7EE8195F}"/>
    <cellStyle name="20 % - Accent6 2 5 6 2 2 4" xfId="17086" xr:uid="{858160B3-A80F-46A1-9427-7FA0BA4D553F}"/>
    <cellStyle name="20 % - Accent6 2 5 6 2 3" xfId="10764" xr:uid="{F5156180-0BB7-405F-AC6A-CEEA0198EB97}"/>
    <cellStyle name="20 % - Accent6 2 5 6 2 4" xfId="6550" xr:uid="{9179FFDE-4D5E-48BF-8081-10BC7A30D513}"/>
    <cellStyle name="20 % - Accent6 2 5 6 2 5" xfId="14979" xr:uid="{859D8806-C372-4EDD-A17F-8F085226C105}"/>
    <cellStyle name="20 % - Accent6 2 5 6 3" xfId="1630" xr:uid="{00000000-0005-0000-0000-000096020000}"/>
    <cellStyle name="20 % - Accent6 2 5 6 3 2" xfId="3739" xr:uid="{FC82A6AB-AC52-4BFC-9F48-3173F57B2A2C}"/>
    <cellStyle name="20 % - Accent6 2 5 6 3 2 2" xfId="12169" xr:uid="{C938B971-C0D2-4D4C-8E37-3320C618A6D5}"/>
    <cellStyle name="20 % - Accent6 2 5 6 3 2 3" xfId="7955" xr:uid="{C90D37F1-DD0E-4913-8614-06383D62BC17}"/>
    <cellStyle name="20 % - Accent6 2 5 6 3 2 4" xfId="16384" xr:uid="{BF9319AA-18E0-4BE5-A635-1111FE2A4500}"/>
    <cellStyle name="20 % - Accent6 2 5 6 3 3" xfId="10062" xr:uid="{9EBB6843-750E-49D3-99F3-ABA9488C8907}"/>
    <cellStyle name="20 % - Accent6 2 5 6 3 4" xfId="5848" xr:uid="{ECF4C92D-76EB-42D9-8BD9-E04499282339}"/>
    <cellStyle name="20 % - Accent6 2 5 6 3 5" xfId="14277" xr:uid="{8F5CE012-D466-44F0-8F45-930E90FBA53F}"/>
    <cellStyle name="20 % - Accent6 2 5 6 4" xfId="3036" xr:uid="{47CC7F65-76CF-4A40-BFEF-BB6CA5F8ACF9}"/>
    <cellStyle name="20 % - Accent6 2 5 6 4 2" xfId="11466" xr:uid="{34661130-8488-4849-9FD7-EF8A822336AE}"/>
    <cellStyle name="20 % - Accent6 2 5 6 4 3" xfId="7252" xr:uid="{75E0E5F9-DC85-4804-BAE6-1C68E9EB8C9A}"/>
    <cellStyle name="20 % - Accent6 2 5 6 4 4" xfId="15681" xr:uid="{9D81763D-4B68-4413-866D-241E3F98397D}"/>
    <cellStyle name="20 % - Accent6 2 5 6 5" xfId="9359" xr:uid="{73A386E2-AA4F-4475-9B97-7FD6E31901B4}"/>
    <cellStyle name="20 % - Accent6 2 5 6 6" xfId="5145" xr:uid="{52419F4F-4370-45DD-9FDB-122868C6D385}"/>
    <cellStyle name="20 % - Accent6 2 5 6 7" xfId="13574" xr:uid="{08602B98-3C26-4C11-8B09-48FEC6EEF3AD}"/>
    <cellStyle name="20 % - Accent6 2 5 7" xfId="2327" xr:uid="{00000000-0005-0000-0000-000097020000}"/>
    <cellStyle name="20 % - Accent6 2 5 7 2" xfId="4436" xr:uid="{38450351-B345-40F3-B4FD-66071C5B3985}"/>
    <cellStyle name="20 % - Accent6 2 5 7 2 2" xfId="12866" xr:uid="{1BE9A427-6912-4436-A094-29F19E592E88}"/>
    <cellStyle name="20 % - Accent6 2 5 7 2 3" xfId="8652" xr:uid="{90F6B22D-019F-4F32-B7F8-E197E32080D9}"/>
    <cellStyle name="20 % - Accent6 2 5 7 2 4" xfId="17081" xr:uid="{E465F72E-AD91-42F1-B8C0-EA8DE7760DBE}"/>
    <cellStyle name="20 % - Accent6 2 5 7 3" xfId="10759" xr:uid="{D3A7E994-F510-4E01-B57D-C204FD9825F4}"/>
    <cellStyle name="20 % - Accent6 2 5 7 4" xfId="6545" xr:uid="{C5EAF951-5C68-4037-BFA5-CAAD363EE937}"/>
    <cellStyle name="20 % - Accent6 2 5 7 5" xfId="14974" xr:uid="{619B722B-CFAF-4708-9899-999F80E66DAA}"/>
    <cellStyle name="20 % - Accent6 2 5 8" xfId="1625" xr:uid="{00000000-0005-0000-0000-000098020000}"/>
    <cellStyle name="20 % - Accent6 2 5 8 2" xfId="3734" xr:uid="{21258C23-D131-4B1A-9DF8-8FEFF52CFCD1}"/>
    <cellStyle name="20 % - Accent6 2 5 8 2 2" xfId="12164" xr:uid="{7F58CC72-E0CA-474C-BD01-D9C2400FCA97}"/>
    <cellStyle name="20 % - Accent6 2 5 8 2 3" xfId="7950" xr:uid="{679D8ADD-FBB2-49B4-9772-54EE2704A0D0}"/>
    <cellStyle name="20 % - Accent6 2 5 8 2 4" xfId="16379" xr:uid="{71174350-4633-4248-814A-D79CCE3DBF11}"/>
    <cellStyle name="20 % - Accent6 2 5 8 3" xfId="10057" xr:uid="{9A71BFF8-55A6-45FA-BF10-0B1796A23939}"/>
    <cellStyle name="20 % - Accent6 2 5 8 4" xfId="5843" xr:uid="{1BF53CB4-913F-43F7-9DC7-F3D927E47543}"/>
    <cellStyle name="20 % - Accent6 2 5 8 5" xfId="14272" xr:uid="{F755A72B-9E92-4B1A-9B25-D47B979863C2}"/>
    <cellStyle name="20 % - Accent6 2 5 9" xfId="3031" xr:uid="{312D6DB7-B277-4C6C-9E4D-0C823AE49C51}"/>
    <cellStyle name="20 % - Accent6 2 5 9 2" xfId="11461" xr:uid="{F03DD288-F083-4079-8FC7-254FD9FDAE04}"/>
    <cellStyle name="20 % - Accent6 2 5 9 3" xfId="7247" xr:uid="{4E2E6909-4A18-49FE-9E88-9C14D9ED58C2}"/>
    <cellStyle name="20 % - Accent6 2 5 9 4" xfId="15676" xr:uid="{B939AF87-4F3F-44E5-944E-0B5179F3B943}"/>
    <cellStyle name="20 % - Accent6 2 6" xfId="262" xr:uid="{00000000-0005-0000-0000-000099020000}"/>
    <cellStyle name="20 % - Accent6 2 6 2" xfId="2333" xr:uid="{00000000-0005-0000-0000-00009A020000}"/>
    <cellStyle name="20 % - Accent6 2 6 2 2" xfId="4442" xr:uid="{12E7BFBD-9A7F-4E3C-B2DE-D515D47C03B4}"/>
    <cellStyle name="20 % - Accent6 2 6 2 2 2" xfId="12872" xr:uid="{483FD977-58BC-4674-AB1D-02633FE139C2}"/>
    <cellStyle name="20 % - Accent6 2 6 2 2 3" xfId="8658" xr:uid="{B7774C8C-184B-4FEB-88C6-ABFE45A5D020}"/>
    <cellStyle name="20 % - Accent6 2 6 2 2 4" xfId="17087" xr:uid="{E2CB4FCD-13BE-404F-8173-F10F52AD0F6F}"/>
    <cellStyle name="20 % - Accent6 2 6 2 3" xfId="10765" xr:uid="{1B5DA824-283B-47F2-B2E6-5863700EA6C9}"/>
    <cellStyle name="20 % - Accent6 2 6 2 4" xfId="6551" xr:uid="{84E53441-EFB0-45BA-B3EC-20899FF8A051}"/>
    <cellStyle name="20 % - Accent6 2 6 2 5" xfId="14980" xr:uid="{F0319A6D-D1DA-4081-917C-921F95EF2DAD}"/>
    <cellStyle name="20 % - Accent6 2 6 3" xfId="1631" xr:uid="{00000000-0005-0000-0000-00009B020000}"/>
    <cellStyle name="20 % - Accent6 2 6 3 2" xfId="3740" xr:uid="{EE4C0EF0-9FB2-4602-A37B-82103C76F7B0}"/>
    <cellStyle name="20 % - Accent6 2 6 3 2 2" xfId="12170" xr:uid="{EF7FC08D-D4AE-48C8-B6E3-C5C5FAF419FE}"/>
    <cellStyle name="20 % - Accent6 2 6 3 2 3" xfId="7956" xr:uid="{819BB81C-8AFF-436D-B718-354E13BC81EB}"/>
    <cellStyle name="20 % - Accent6 2 6 3 2 4" xfId="16385" xr:uid="{D8BC25CF-C56B-4E27-8E90-DBD0CB7A76E8}"/>
    <cellStyle name="20 % - Accent6 2 6 3 3" xfId="10063" xr:uid="{D77E3F30-5A24-410B-8625-0B8323FA6A61}"/>
    <cellStyle name="20 % - Accent6 2 6 3 4" xfId="5849" xr:uid="{5551021D-8925-4A77-87B4-3D3E4684AA72}"/>
    <cellStyle name="20 % - Accent6 2 6 3 5" xfId="14278" xr:uid="{F6CC597D-A79A-4C18-9D1C-662468D42859}"/>
    <cellStyle name="20 % - Accent6 2 6 4" xfId="3037" xr:uid="{649983F0-C6C8-4F1C-BB68-8AEA0C558CBA}"/>
    <cellStyle name="20 % - Accent6 2 6 4 2" xfId="11467" xr:uid="{6A1CE288-69C7-4324-ACAB-188C95B80445}"/>
    <cellStyle name="20 % - Accent6 2 6 4 3" xfId="7253" xr:uid="{C0B35DCA-58DB-4175-B9AA-71F2D3402501}"/>
    <cellStyle name="20 % - Accent6 2 6 4 4" xfId="15682" xr:uid="{1464E850-A765-46E8-913F-2648C516F6DC}"/>
    <cellStyle name="20 % - Accent6 2 6 5" xfId="9360" xr:uid="{471F5679-FA2C-4ABC-969B-55D22EEE345A}"/>
    <cellStyle name="20 % - Accent6 2 6 6" xfId="5146" xr:uid="{E0E7CB73-EB42-48AA-A4C6-8734F7F461FE}"/>
    <cellStyle name="20 % - Accent6 2 6 7" xfId="13575" xr:uid="{871DADEC-9B46-4AB6-8049-3410F8A15C7E}"/>
    <cellStyle name="20 % - Accent6 2 7" xfId="263" xr:uid="{00000000-0005-0000-0000-00009C020000}"/>
    <cellStyle name="20 % - Accent6 2 7 2" xfId="2334" xr:uid="{00000000-0005-0000-0000-00009D020000}"/>
    <cellStyle name="20 % - Accent6 2 7 2 2" xfId="4443" xr:uid="{5541C233-C4F7-4635-B58A-C2F3D72E5765}"/>
    <cellStyle name="20 % - Accent6 2 7 2 2 2" xfId="12873" xr:uid="{D5888A3F-D293-4089-9C91-AE27A519214B}"/>
    <cellStyle name="20 % - Accent6 2 7 2 2 3" xfId="8659" xr:uid="{447DE009-D9EC-489F-8764-D230D846F7E9}"/>
    <cellStyle name="20 % - Accent6 2 7 2 2 4" xfId="17088" xr:uid="{06A7AC0E-5156-4ACD-99EE-4D2AC4A8385E}"/>
    <cellStyle name="20 % - Accent6 2 7 2 3" xfId="10766" xr:uid="{3D74C41C-5BC4-46D8-A193-CD262BB5FD3C}"/>
    <cellStyle name="20 % - Accent6 2 7 2 4" xfId="6552" xr:uid="{A7950D94-C31E-45A6-BB1B-61CB63A9A016}"/>
    <cellStyle name="20 % - Accent6 2 7 2 5" xfId="14981" xr:uid="{1672EDAE-F04E-461F-96AD-B847CBDE362B}"/>
    <cellStyle name="20 % - Accent6 2 7 3" xfId="1632" xr:uid="{00000000-0005-0000-0000-00009E020000}"/>
    <cellStyle name="20 % - Accent6 2 7 3 2" xfId="3741" xr:uid="{90CFE7D1-3904-4D3F-9D07-3F1922002F38}"/>
    <cellStyle name="20 % - Accent6 2 7 3 2 2" xfId="12171" xr:uid="{DF14D2DC-C7EE-4606-AFF9-A22266EA1C1F}"/>
    <cellStyle name="20 % - Accent6 2 7 3 2 3" xfId="7957" xr:uid="{70E96BEA-0C8C-478F-A42A-ADF52D36C80E}"/>
    <cellStyle name="20 % - Accent6 2 7 3 2 4" xfId="16386" xr:uid="{4C2DED3D-A3D4-4C55-ADC7-DAD69C5FD287}"/>
    <cellStyle name="20 % - Accent6 2 7 3 3" xfId="10064" xr:uid="{4471E581-8009-475E-8025-F96F63F7DD99}"/>
    <cellStyle name="20 % - Accent6 2 7 3 4" xfId="5850" xr:uid="{F8754C84-AA9F-445C-B9D9-59CFB645D0E5}"/>
    <cellStyle name="20 % - Accent6 2 7 3 5" xfId="14279" xr:uid="{980B7AF9-F888-4915-98CD-6C4499686AD4}"/>
    <cellStyle name="20 % - Accent6 2 7 4" xfId="3038" xr:uid="{9758BA7A-99EC-41E7-8525-071F08469992}"/>
    <cellStyle name="20 % - Accent6 2 7 4 2" xfId="11468" xr:uid="{2AA347CE-F04F-4068-B981-60990B56E3B0}"/>
    <cellStyle name="20 % - Accent6 2 7 4 3" xfId="7254" xr:uid="{D57B8F74-82CA-474E-BA86-9258815CD10D}"/>
    <cellStyle name="20 % - Accent6 2 7 4 4" xfId="15683" xr:uid="{D773923E-61E0-4F3F-90AA-7E2E2EAC9E2C}"/>
    <cellStyle name="20 % - Accent6 2 7 5" xfId="9361" xr:uid="{5262D43A-A86C-46D2-BD26-1AC8F80AA94E}"/>
    <cellStyle name="20 % - Accent6 2 7 6" xfId="5147" xr:uid="{784F8607-D243-45D8-8479-6385491F0087}"/>
    <cellStyle name="20 % - Accent6 2 7 7" xfId="13576" xr:uid="{F4729429-C274-47AA-8274-F3524AD2B768}"/>
    <cellStyle name="20 % - Accent6 2 8" xfId="264" xr:uid="{00000000-0005-0000-0000-00009F020000}"/>
    <cellStyle name="20 % - Accent6 2 8 2" xfId="2335" xr:uid="{00000000-0005-0000-0000-0000A0020000}"/>
    <cellStyle name="20 % - Accent6 2 8 2 2" xfId="4444" xr:uid="{61D9A617-81C4-43A9-9B82-F719118B68C2}"/>
    <cellStyle name="20 % - Accent6 2 8 2 2 2" xfId="12874" xr:uid="{75289ED6-DD1C-4643-91C5-F98EE787E117}"/>
    <cellStyle name="20 % - Accent6 2 8 2 2 3" xfId="8660" xr:uid="{D3B04C4B-29F6-4721-9654-17A0705BDA4C}"/>
    <cellStyle name="20 % - Accent6 2 8 2 2 4" xfId="17089" xr:uid="{F9A1C6F1-1B81-4AE4-9D2C-83451E47772F}"/>
    <cellStyle name="20 % - Accent6 2 8 2 3" xfId="10767" xr:uid="{675B6890-C650-4B87-96C4-FB3854212270}"/>
    <cellStyle name="20 % - Accent6 2 8 2 4" xfId="6553" xr:uid="{61653232-C552-4939-8539-48DEAEB51B2E}"/>
    <cellStyle name="20 % - Accent6 2 8 2 5" xfId="14982" xr:uid="{B1E6D3D1-0C9F-466B-A33A-31C411EC2EA4}"/>
    <cellStyle name="20 % - Accent6 2 8 3" xfId="1633" xr:uid="{00000000-0005-0000-0000-0000A1020000}"/>
    <cellStyle name="20 % - Accent6 2 8 3 2" xfId="3742" xr:uid="{C6F3A1C4-6168-49AC-B02A-404F87631E5F}"/>
    <cellStyle name="20 % - Accent6 2 8 3 2 2" xfId="12172" xr:uid="{1606423E-B047-4D37-90CF-D8A7AEB092F1}"/>
    <cellStyle name="20 % - Accent6 2 8 3 2 3" xfId="7958" xr:uid="{408F88FB-0872-4FEA-8D07-8894EA6F510D}"/>
    <cellStyle name="20 % - Accent6 2 8 3 2 4" xfId="16387" xr:uid="{A40FCAF4-DA4F-43D1-AFDD-F70D399C5460}"/>
    <cellStyle name="20 % - Accent6 2 8 3 3" xfId="10065" xr:uid="{1FB8E188-3188-44C3-8D61-2D02A8B6078E}"/>
    <cellStyle name="20 % - Accent6 2 8 3 4" xfId="5851" xr:uid="{BB4A91CD-BA8E-4497-B4E2-21138BE3FB05}"/>
    <cellStyle name="20 % - Accent6 2 8 3 5" xfId="14280" xr:uid="{12EB7E33-6198-4269-833A-1B8E87CE520B}"/>
    <cellStyle name="20 % - Accent6 2 8 4" xfId="3039" xr:uid="{FFB76661-BD26-40C5-A16F-A6E506DF3C2E}"/>
    <cellStyle name="20 % - Accent6 2 8 4 2" xfId="11469" xr:uid="{98F26195-0DB3-4548-A119-6DAB72FA0CCE}"/>
    <cellStyle name="20 % - Accent6 2 8 4 3" xfId="7255" xr:uid="{E770158F-E4D3-4799-90FC-F586AA4047F3}"/>
    <cellStyle name="20 % - Accent6 2 8 4 4" xfId="15684" xr:uid="{531FA68C-8A91-4FF5-AE8F-CE051DEF24E0}"/>
    <cellStyle name="20 % - Accent6 2 8 5" xfId="9362" xr:uid="{D40D3A13-1F0E-46CB-A5BA-567EA8D8071D}"/>
    <cellStyle name="20 % - Accent6 2 8 6" xfId="5148" xr:uid="{6216DD09-E1E5-4DB0-A9DC-1DA93002800E}"/>
    <cellStyle name="20 % - Accent6 2 8 7" xfId="13577" xr:uid="{FAE8DF3C-56C4-44D0-AB5A-7286E4CA772A}"/>
    <cellStyle name="20 % - Accent6 2 9" xfId="265" xr:uid="{00000000-0005-0000-0000-0000A2020000}"/>
    <cellStyle name="20 % - Accent6 2 9 2" xfId="2336" xr:uid="{00000000-0005-0000-0000-0000A3020000}"/>
    <cellStyle name="20 % - Accent6 2 9 2 2" xfId="4445" xr:uid="{D91A1A9E-396A-4757-9F54-4CFA4DA865FC}"/>
    <cellStyle name="20 % - Accent6 2 9 2 2 2" xfId="12875" xr:uid="{07334AC6-228A-4455-B177-C40E3DF420BA}"/>
    <cellStyle name="20 % - Accent6 2 9 2 2 3" xfId="8661" xr:uid="{EF9AB7CD-39AB-4959-A15A-9F2B493A4F5E}"/>
    <cellStyle name="20 % - Accent6 2 9 2 2 4" xfId="17090" xr:uid="{06AADA5E-9B13-4C53-B4E3-6CF799FC9C66}"/>
    <cellStyle name="20 % - Accent6 2 9 2 3" xfId="10768" xr:uid="{428CEEC0-93EA-40C9-8FBC-AC3614AC64C2}"/>
    <cellStyle name="20 % - Accent6 2 9 2 4" xfId="6554" xr:uid="{91488AA0-61EA-467E-9F2A-DE6BB919A6ED}"/>
    <cellStyle name="20 % - Accent6 2 9 2 5" xfId="14983" xr:uid="{436A9572-CDB8-49E3-8615-989458587CBF}"/>
    <cellStyle name="20 % - Accent6 2 9 3" xfId="1634" xr:uid="{00000000-0005-0000-0000-0000A4020000}"/>
    <cellStyle name="20 % - Accent6 2 9 3 2" xfId="3743" xr:uid="{9FA67863-1F42-4224-882A-2121ACFF3292}"/>
    <cellStyle name="20 % - Accent6 2 9 3 2 2" xfId="12173" xr:uid="{38179DF0-2B21-4BA6-A33C-7A52BA1D1AEA}"/>
    <cellStyle name="20 % - Accent6 2 9 3 2 3" xfId="7959" xr:uid="{A464CF8C-60A8-40DA-9FA8-1F0BBD8790B0}"/>
    <cellStyle name="20 % - Accent6 2 9 3 2 4" xfId="16388" xr:uid="{0ACB4854-BB54-4B94-8383-686738BEACC0}"/>
    <cellStyle name="20 % - Accent6 2 9 3 3" xfId="10066" xr:uid="{0E2CF2E5-E275-4D76-87C6-599E167B7D35}"/>
    <cellStyle name="20 % - Accent6 2 9 3 4" xfId="5852" xr:uid="{43FE4416-557F-40E9-856D-7A72383339C0}"/>
    <cellStyle name="20 % - Accent6 2 9 3 5" xfId="14281" xr:uid="{2D3F75EE-AC6D-4C91-980D-2F702A65F5C8}"/>
    <cellStyle name="20 % - Accent6 2 9 4" xfId="3040" xr:uid="{9742F50D-950D-4475-94FF-ACDA1ECA199B}"/>
    <cellStyle name="20 % - Accent6 2 9 4 2" xfId="11470" xr:uid="{8A347B2B-2077-406A-B8B5-999285E33993}"/>
    <cellStyle name="20 % - Accent6 2 9 4 3" xfId="7256" xr:uid="{D4193111-D980-4AE5-970E-326DDD3C888F}"/>
    <cellStyle name="20 % - Accent6 2 9 4 4" xfId="15685" xr:uid="{C12FD11B-180E-43FD-8C1F-98889093121F}"/>
    <cellStyle name="20 % - Accent6 2 9 5" xfId="9363" xr:uid="{B34F7171-56DA-409B-BBC9-C17832922D49}"/>
    <cellStyle name="20 % - Accent6 2 9 6" xfId="5149" xr:uid="{74D1162A-3BC7-4D89-9D1C-3BD663985A28}"/>
    <cellStyle name="20 % - Accent6 2 9 7" xfId="13578" xr:uid="{A50C720A-23AC-492F-BD28-878C474E90AA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10" xfId="9364" xr:uid="{AF610EDC-BE85-4E73-8CB0-0868A4CEE253}"/>
    <cellStyle name="20 % - Accent6 3 11" xfId="5150" xr:uid="{49991C52-F6C0-4C7E-B04A-A8B352114117}"/>
    <cellStyle name="20 % - Accent6 3 12" xfId="13579" xr:uid="{CC139A16-5381-478C-9803-620CA4B35786}"/>
    <cellStyle name="20 % - Accent6 3 2" xfId="268" xr:uid="{00000000-0005-0000-0000-0000A7020000}"/>
    <cellStyle name="20 % - Accent6 3 2 2" xfId="2338" xr:uid="{00000000-0005-0000-0000-0000A8020000}"/>
    <cellStyle name="20 % - Accent6 3 2 2 2" xfId="4447" xr:uid="{C07DD550-1878-45EC-8F82-A989487E49CA}"/>
    <cellStyle name="20 % - Accent6 3 2 2 2 2" xfId="12877" xr:uid="{ED82CDA2-5209-4AB1-A3A6-E5C8D96C5D8C}"/>
    <cellStyle name="20 % - Accent6 3 2 2 2 3" xfId="8663" xr:uid="{EBB1530E-4DC9-4177-BFF0-EE37D796F1A7}"/>
    <cellStyle name="20 % - Accent6 3 2 2 2 4" xfId="17092" xr:uid="{21000C18-ADBE-4981-9E9D-967B9EBEFC77}"/>
    <cellStyle name="20 % - Accent6 3 2 2 3" xfId="10770" xr:uid="{E4500A7D-C8C8-4F84-A9EC-4A813804D879}"/>
    <cellStyle name="20 % - Accent6 3 2 2 4" xfId="6556" xr:uid="{1A161DEF-9E76-4212-9D62-510647D2C933}"/>
    <cellStyle name="20 % - Accent6 3 2 2 5" xfId="14985" xr:uid="{6B0DE433-0784-4313-9407-AFC09DB8A223}"/>
    <cellStyle name="20 % - Accent6 3 2 3" xfId="1636" xr:uid="{00000000-0005-0000-0000-0000A9020000}"/>
    <cellStyle name="20 % - Accent6 3 2 3 2" xfId="3745" xr:uid="{34725810-7833-4CE4-93A9-21AE14E02217}"/>
    <cellStyle name="20 % - Accent6 3 2 3 2 2" xfId="12175" xr:uid="{5224B743-ABD3-4D96-877B-ACE65B555E21}"/>
    <cellStyle name="20 % - Accent6 3 2 3 2 3" xfId="7961" xr:uid="{61743CC8-E064-4ECE-9C3C-03E917F1AEE1}"/>
    <cellStyle name="20 % - Accent6 3 2 3 2 4" xfId="16390" xr:uid="{CD6C8C96-1091-4257-8FE6-36DF075AA6D4}"/>
    <cellStyle name="20 % - Accent6 3 2 3 3" xfId="10068" xr:uid="{79A5C065-24EF-4C28-8EED-21309AAD2D78}"/>
    <cellStyle name="20 % - Accent6 3 2 3 4" xfId="5854" xr:uid="{48246DCB-6129-43D1-9207-A97330A3992B}"/>
    <cellStyle name="20 % - Accent6 3 2 3 5" xfId="14283" xr:uid="{B49D9D52-C3A2-4C03-852B-FA232261AACA}"/>
    <cellStyle name="20 % - Accent6 3 2 4" xfId="3042" xr:uid="{33E0E7CE-3B47-40A0-8435-297235A0FD8B}"/>
    <cellStyle name="20 % - Accent6 3 2 4 2" xfId="11472" xr:uid="{2679CB5D-E7EF-4216-97D4-7ED01929E347}"/>
    <cellStyle name="20 % - Accent6 3 2 4 3" xfId="7258" xr:uid="{4B88924F-47B1-4CD3-BD79-0DF32D8ECCCE}"/>
    <cellStyle name="20 % - Accent6 3 2 4 4" xfId="15687" xr:uid="{D22BA5C7-07E6-4022-A7E5-D4283DCBD88F}"/>
    <cellStyle name="20 % - Accent6 3 2 5" xfId="9365" xr:uid="{7C6FECF8-5D3C-4BD7-A4D8-1680B5D595E1}"/>
    <cellStyle name="20 % - Accent6 3 2 6" xfId="5151" xr:uid="{3D32E451-D2B4-49B9-B6F5-9FF6CB65FD90}"/>
    <cellStyle name="20 % - Accent6 3 2 7" xfId="13580" xr:uid="{AA1AFD59-19C6-4174-9E25-BE823357FFD3}"/>
    <cellStyle name="20 % - Accent6 3 3" xfId="269" xr:uid="{00000000-0005-0000-0000-0000AA020000}"/>
    <cellStyle name="20 % - Accent6 3 3 2" xfId="2339" xr:uid="{00000000-0005-0000-0000-0000AB020000}"/>
    <cellStyle name="20 % - Accent6 3 3 2 2" xfId="4448" xr:uid="{AC91817D-E64E-4667-BF57-BB398543F661}"/>
    <cellStyle name="20 % - Accent6 3 3 2 2 2" xfId="12878" xr:uid="{7C160C64-693D-4CD8-8486-DA58C07740E9}"/>
    <cellStyle name="20 % - Accent6 3 3 2 2 3" xfId="8664" xr:uid="{9C2F3ED9-DFD1-406D-95C1-5715526E3A38}"/>
    <cellStyle name="20 % - Accent6 3 3 2 2 4" xfId="17093" xr:uid="{947F4194-329A-4C76-896F-0858D85FDB5C}"/>
    <cellStyle name="20 % - Accent6 3 3 2 3" xfId="10771" xr:uid="{F4C9273A-81A8-4844-8E35-794C25C552D8}"/>
    <cellStyle name="20 % - Accent6 3 3 2 4" xfId="6557" xr:uid="{D49041F3-5C18-4482-AA7E-C1CB024C14A5}"/>
    <cellStyle name="20 % - Accent6 3 3 2 5" xfId="14986" xr:uid="{7278721F-9277-465C-A55E-83B6C158E0A5}"/>
    <cellStyle name="20 % - Accent6 3 3 3" xfId="1637" xr:uid="{00000000-0005-0000-0000-0000AC020000}"/>
    <cellStyle name="20 % - Accent6 3 3 3 2" xfId="3746" xr:uid="{BD9A3417-F6DE-4774-8225-AC880A24C3CF}"/>
    <cellStyle name="20 % - Accent6 3 3 3 2 2" xfId="12176" xr:uid="{08B22C24-C29E-457F-BCDA-0EF04D655CCC}"/>
    <cellStyle name="20 % - Accent6 3 3 3 2 3" xfId="7962" xr:uid="{C283EBA4-09EB-4E2E-B0AC-09E4DD9A7897}"/>
    <cellStyle name="20 % - Accent6 3 3 3 2 4" xfId="16391" xr:uid="{01E67B31-5E8D-4924-961F-B4DADD77F2FF}"/>
    <cellStyle name="20 % - Accent6 3 3 3 3" xfId="10069" xr:uid="{F7A7AA55-6E28-4C92-9A8F-76865E61DF85}"/>
    <cellStyle name="20 % - Accent6 3 3 3 4" xfId="5855" xr:uid="{219264A1-D352-46CC-B7EC-993B255BCA7E}"/>
    <cellStyle name="20 % - Accent6 3 3 3 5" xfId="14284" xr:uid="{F8DAFC06-DCB9-4A7A-9FD4-F43824BC6F3E}"/>
    <cellStyle name="20 % - Accent6 3 3 4" xfId="3043" xr:uid="{83688988-2C34-4C1A-978A-7F4BC7028721}"/>
    <cellStyle name="20 % - Accent6 3 3 4 2" xfId="11473" xr:uid="{53107823-B2FF-402D-816E-3EEB6649E482}"/>
    <cellStyle name="20 % - Accent6 3 3 4 3" xfId="7259" xr:uid="{6FD10D98-7BD1-4077-9CDE-441C146B8E00}"/>
    <cellStyle name="20 % - Accent6 3 3 4 4" xfId="15688" xr:uid="{1F5D4D00-61A9-435C-A26D-31793582C518}"/>
    <cellStyle name="20 % - Accent6 3 3 5" xfId="9366" xr:uid="{8986D74B-6DE2-4390-9576-DEB2351C3346}"/>
    <cellStyle name="20 % - Accent6 3 3 6" xfId="5152" xr:uid="{7D74C8F7-488B-461D-BF4B-A52309E1B655}"/>
    <cellStyle name="20 % - Accent6 3 3 7" xfId="13581" xr:uid="{45D4CBE3-B429-474E-83A2-A782DD367CC3}"/>
    <cellStyle name="20 % - Accent6 3 4" xfId="270" xr:uid="{00000000-0005-0000-0000-0000AD020000}"/>
    <cellStyle name="20 % - Accent6 3 4 2" xfId="2340" xr:uid="{00000000-0005-0000-0000-0000AE020000}"/>
    <cellStyle name="20 % - Accent6 3 4 2 2" xfId="4449" xr:uid="{79CBB7DE-7A5B-4C4D-A0E5-DF9882DE3B43}"/>
    <cellStyle name="20 % - Accent6 3 4 2 2 2" xfId="12879" xr:uid="{8424BE8F-02A3-467C-9929-13BF808AAE89}"/>
    <cellStyle name="20 % - Accent6 3 4 2 2 3" xfId="8665" xr:uid="{C6528A95-87E0-4271-9AF4-2CF27C341C14}"/>
    <cellStyle name="20 % - Accent6 3 4 2 2 4" xfId="17094" xr:uid="{B65DDB45-7EB2-4768-A838-76FE141BEFF5}"/>
    <cellStyle name="20 % - Accent6 3 4 2 3" xfId="10772" xr:uid="{56B8E742-F662-4BB5-9496-4DEA8FBBC77D}"/>
    <cellStyle name="20 % - Accent6 3 4 2 4" xfId="6558" xr:uid="{D18CCFDA-76AA-4050-91E4-FFB6BEC6B1FD}"/>
    <cellStyle name="20 % - Accent6 3 4 2 5" xfId="14987" xr:uid="{4E21C31F-8FE5-48E8-BB6F-587CB4C5EDF1}"/>
    <cellStyle name="20 % - Accent6 3 4 3" xfId="1638" xr:uid="{00000000-0005-0000-0000-0000AF020000}"/>
    <cellStyle name="20 % - Accent6 3 4 3 2" xfId="3747" xr:uid="{108108EE-1717-4146-9A3D-44B4CAC1E59E}"/>
    <cellStyle name="20 % - Accent6 3 4 3 2 2" xfId="12177" xr:uid="{B8CD66E9-ABFE-425D-A796-F9917E92F58A}"/>
    <cellStyle name="20 % - Accent6 3 4 3 2 3" xfId="7963" xr:uid="{75830C18-AE75-431B-8460-382ED436244B}"/>
    <cellStyle name="20 % - Accent6 3 4 3 2 4" xfId="16392" xr:uid="{10CEF745-D56B-4685-A127-9D7A6F4C8BE6}"/>
    <cellStyle name="20 % - Accent6 3 4 3 3" xfId="10070" xr:uid="{E90F092C-C4A7-494C-BAFF-59E13D7847A2}"/>
    <cellStyle name="20 % - Accent6 3 4 3 4" xfId="5856" xr:uid="{26CDF83B-3539-4098-BBF0-A59367FF9D03}"/>
    <cellStyle name="20 % - Accent6 3 4 3 5" xfId="14285" xr:uid="{E01EEE8F-EDFA-4D57-9A61-D7B3569B9594}"/>
    <cellStyle name="20 % - Accent6 3 4 4" xfId="3044" xr:uid="{8C45A029-9550-47F4-8FE3-7D5CAA349C80}"/>
    <cellStyle name="20 % - Accent6 3 4 4 2" xfId="11474" xr:uid="{BD42AFED-4092-4F01-AA99-4C81EED2098A}"/>
    <cellStyle name="20 % - Accent6 3 4 4 3" xfId="7260" xr:uid="{96906CDE-6C89-4B5A-A9B9-5700F9A55A4F}"/>
    <cellStyle name="20 % - Accent6 3 4 4 4" xfId="15689" xr:uid="{B743296D-A113-499E-B8C5-F0B2FA17D8B8}"/>
    <cellStyle name="20 % - Accent6 3 4 5" xfId="9367" xr:uid="{EDBE229E-1740-426E-9279-1FA19AE01600}"/>
    <cellStyle name="20 % - Accent6 3 4 6" xfId="5153" xr:uid="{AA3EF2F0-7091-42FE-BB75-9C07C564C64E}"/>
    <cellStyle name="20 % - Accent6 3 4 7" xfId="13582" xr:uid="{724CD5F6-D6DE-4604-ABA0-0B9FB07CAC8A}"/>
    <cellStyle name="20 % - Accent6 3 5" xfId="271" xr:uid="{00000000-0005-0000-0000-0000B0020000}"/>
    <cellStyle name="20 % - Accent6 3 5 2" xfId="2341" xr:uid="{00000000-0005-0000-0000-0000B1020000}"/>
    <cellStyle name="20 % - Accent6 3 5 2 2" xfId="4450" xr:uid="{A05DB4E0-9CED-4868-9E7A-ECA2B1AE1E5B}"/>
    <cellStyle name="20 % - Accent6 3 5 2 2 2" xfId="12880" xr:uid="{4BBC403D-CF06-42C5-9A88-3F9393294CC4}"/>
    <cellStyle name="20 % - Accent6 3 5 2 2 3" xfId="8666" xr:uid="{9E5BC511-D4D5-4DD9-9F91-3E146B36FEC4}"/>
    <cellStyle name="20 % - Accent6 3 5 2 2 4" xfId="17095" xr:uid="{8AE5F6FB-3162-40A5-8183-56AEF3A1D3D8}"/>
    <cellStyle name="20 % - Accent6 3 5 2 3" xfId="10773" xr:uid="{F7FEE615-EF66-4895-A034-8E67A428DE33}"/>
    <cellStyle name="20 % - Accent6 3 5 2 4" xfId="6559" xr:uid="{9884C1C7-0A18-45AC-91DA-AEFEE790F535}"/>
    <cellStyle name="20 % - Accent6 3 5 2 5" xfId="14988" xr:uid="{C812A37D-A360-4296-83FA-012C9F559D10}"/>
    <cellStyle name="20 % - Accent6 3 5 3" xfId="1639" xr:uid="{00000000-0005-0000-0000-0000B2020000}"/>
    <cellStyle name="20 % - Accent6 3 5 3 2" xfId="3748" xr:uid="{01D3FCD4-2AC7-4F20-9EE3-3E4A5307121A}"/>
    <cellStyle name="20 % - Accent6 3 5 3 2 2" xfId="12178" xr:uid="{0261ECB1-539B-4D08-A081-42D53EFB4D12}"/>
    <cellStyle name="20 % - Accent6 3 5 3 2 3" xfId="7964" xr:uid="{4FCB5E66-0FB4-4615-8735-109DAB882DBF}"/>
    <cellStyle name="20 % - Accent6 3 5 3 2 4" xfId="16393" xr:uid="{D9E3A162-5886-41F8-A7D1-C46FDD50DD1B}"/>
    <cellStyle name="20 % - Accent6 3 5 3 3" xfId="10071" xr:uid="{A9A9D1FD-9E3E-4E02-8F71-78E7BCDB48BD}"/>
    <cellStyle name="20 % - Accent6 3 5 3 4" xfId="5857" xr:uid="{CE25C982-CB9C-4C60-8556-91F6EF783EFA}"/>
    <cellStyle name="20 % - Accent6 3 5 3 5" xfId="14286" xr:uid="{DD40D4B1-798B-427E-8621-38A654397287}"/>
    <cellStyle name="20 % - Accent6 3 5 4" xfId="3045" xr:uid="{7CA5B146-241C-4563-8295-E99E44DE367F}"/>
    <cellStyle name="20 % - Accent6 3 5 4 2" xfId="11475" xr:uid="{2A881DDF-4EB9-491A-AADF-D427E88D36B9}"/>
    <cellStyle name="20 % - Accent6 3 5 4 3" xfId="7261" xr:uid="{BE29D280-76C1-4026-A85F-742A0E369E4D}"/>
    <cellStyle name="20 % - Accent6 3 5 4 4" xfId="15690" xr:uid="{213D5AD2-113E-4184-A10E-7F2D73462BF6}"/>
    <cellStyle name="20 % - Accent6 3 5 5" xfId="9368" xr:uid="{E38A6581-4CC5-4587-B3F1-895E4D594206}"/>
    <cellStyle name="20 % - Accent6 3 5 6" xfId="5154" xr:uid="{E78BF1C8-5323-4757-9C53-6C1258EBB664}"/>
    <cellStyle name="20 % - Accent6 3 5 7" xfId="13583" xr:uid="{62A513B4-14E1-4E14-B0E8-8A3A17D5BC6C}"/>
    <cellStyle name="20 % - Accent6 3 6" xfId="272" xr:uid="{00000000-0005-0000-0000-0000B3020000}"/>
    <cellStyle name="20 % - Accent6 3 6 2" xfId="2342" xr:uid="{00000000-0005-0000-0000-0000B4020000}"/>
    <cellStyle name="20 % - Accent6 3 6 2 2" xfId="4451" xr:uid="{C49EEC90-7098-4DBD-B60A-ACF0C4A06A2F}"/>
    <cellStyle name="20 % - Accent6 3 6 2 2 2" xfId="12881" xr:uid="{348B9D20-F487-45CB-A380-7C342FC24BFE}"/>
    <cellStyle name="20 % - Accent6 3 6 2 2 3" xfId="8667" xr:uid="{3948CAA5-55A7-43C2-B3B1-CFA1F9F39C33}"/>
    <cellStyle name="20 % - Accent6 3 6 2 2 4" xfId="17096" xr:uid="{32795EAF-3B07-4FA6-8201-4D1A47899ADA}"/>
    <cellStyle name="20 % - Accent6 3 6 2 3" xfId="10774" xr:uid="{EE805EEB-A295-48E7-8E5B-FB669AE38A4F}"/>
    <cellStyle name="20 % - Accent6 3 6 2 4" xfId="6560" xr:uid="{2B756AE3-355F-435B-941C-E90EA338020E}"/>
    <cellStyle name="20 % - Accent6 3 6 2 5" xfId="14989" xr:uid="{56518E5C-E561-4B5B-B368-A5A11739449B}"/>
    <cellStyle name="20 % - Accent6 3 6 3" xfId="1640" xr:uid="{00000000-0005-0000-0000-0000B5020000}"/>
    <cellStyle name="20 % - Accent6 3 6 3 2" xfId="3749" xr:uid="{AD4B736B-A355-4689-AA1E-8A596BD8BF9A}"/>
    <cellStyle name="20 % - Accent6 3 6 3 2 2" xfId="12179" xr:uid="{8B525752-B997-4AB8-888B-0DC3E474CE31}"/>
    <cellStyle name="20 % - Accent6 3 6 3 2 3" xfId="7965" xr:uid="{38E6DDD3-0A58-44CD-AC00-266B97E5148B}"/>
    <cellStyle name="20 % - Accent6 3 6 3 2 4" xfId="16394" xr:uid="{63F5B6D2-8FBB-4809-B5BE-361166EA71F7}"/>
    <cellStyle name="20 % - Accent6 3 6 3 3" xfId="10072" xr:uid="{02F32832-E2D1-4BC4-A460-16EC1C7DB6CC}"/>
    <cellStyle name="20 % - Accent6 3 6 3 4" xfId="5858" xr:uid="{CECCBD58-9584-479B-A300-0A956E8CB712}"/>
    <cellStyle name="20 % - Accent6 3 6 3 5" xfId="14287" xr:uid="{79BD0C68-0B23-4CDA-BA5A-FD62D39ADD35}"/>
    <cellStyle name="20 % - Accent6 3 6 4" xfId="3046" xr:uid="{DC9135B7-E770-4ABA-8399-766ED4CDC484}"/>
    <cellStyle name="20 % - Accent6 3 6 4 2" xfId="11476" xr:uid="{1620E39E-BDCE-4E9D-9B31-CECDD230A3B7}"/>
    <cellStyle name="20 % - Accent6 3 6 4 3" xfId="7262" xr:uid="{7BC4E1C9-DC80-4130-BDCF-E0A69E2FB6D7}"/>
    <cellStyle name="20 % - Accent6 3 6 4 4" xfId="15691" xr:uid="{9F486977-BEE9-46B7-97A4-2D21881D6496}"/>
    <cellStyle name="20 % - Accent6 3 6 5" xfId="9369" xr:uid="{E3600890-9F92-4256-B73D-714244F117EB}"/>
    <cellStyle name="20 % - Accent6 3 6 6" xfId="5155" xr:uid="{30D855E0-0780-4030-B161-69B0CCB4021D}"/>
    <cellStyle name="20 % - Accent6 3 6 7" xfId="13584" xr:uid="{411599B1-89C4-483C-AC59-5ACA0F6D2729}"/>
    <cellStyle name="20 % - Accent6 3 7" xfId="2337" xr:uid="{00000000-0005-0000-0000-0000B6020000}"/>
    <cellStyle name="20 % - Accent6 3 7 2" xfId="4446" xr:uid="{73707118-352F-459E-84B3-284914A5574C}"/>
    <cellStyle name="20 % - Accent6 3 7 2 2" xfId="12876" xr:uid="{0C32DEA7-8896-4B0E-A39A-BAA3F01AE979}"/>
    <cellStyle name="20 % - Accent6 3 7 2 3" xfId="8662" xr:uid="{07D8C9AC-39B8-4862-B2A1-6E92B207CD96}"/>
    <cellStyle name="20 % - Accent6 3 7 2 4" xfId="17091" xr:uid="{1B1041A6-7C50-46A3-A04B-F463465CB7F5}"/>
    <cellStyle name="20 % - Accent6 3 7 3" xfId="10769" xr:uid="{7EDDB192-017F-48BC-BD15-6B61F4FF00DA}"/>
    <cellStyle name="20 % - Accent6 3 7 4" xfId="6555" xr:uid="{CD96F4A6-CF31-412D-9AFF-20ADEBACAC14}"/>
    <cellStyle name="20 % - Accent6 3 7 5" xfId="14984" xr:uid="{5A3D83D7-C1BA-4B0C-9604-3E05B0529975}"/>
    <cellStyle name="20 % - Accent6 3 8" xfId="1635" xr:uid="{00000000-0005-0000-0000-0000B7020000}"/>
    <cellStyle name="20 % - Accent6 3 8 2" xfId="3744" xr:uid="{BDC46617-7A77-49B2-B9C0-FE5AB5914C36}"/>
    <cellStyle name="20 % - Accent6 3 8 2 2" xfId="12174" xr:uid="{71AB9A2D-39D2-40CA-AA90-5997C5C099C9}"/>
    <cellStyle name="20 % - Accent6 3 8 2 3" xfId="7960" xr:uid="{4FE3C470-3BE0-4B30-83EF-8AC588F4557C}"/>
    <cellStyle name="20 % - Accent6 3 8 2 4" xfId="16389" xr:uid="{D2E45CBB-3E81-4015-8150-2E085B317B24}"/>
    <cellStyle name="20 % - Accent6 3 8 3" xfId="10067" xr:uid="{76189E91-FCDD-40BC-959E-B05A6AEB06B7}"/>
    <cellStyle name="20 % - Accent6 3 8 4" xfId="5853" xr:uid="{14E93EC3-4B2D-4205-AE26-ECF481089A06}"/>
    <cellStyle name="20 % - Accent6 3 8 5" xfId="14282" xr:uid="{47ABE864-0AE0-4BAE-992B-0198CC7E342A}"/>
    <cellStyle name="20 % - Accent6 3 9" xfId="3041" xr:uid="{D84DB3D4-AF6C-41B2-9DA0-79F52BD1B906}"/>
    <cellStyle name="20 % - Accent6 3 9 2" xfId="11471" xr:uid="{A6804533-9D59-445D-B592-FD9284AD1893}"/>
    <cellStyle name="20 % - Accent6 3 9 3" xfId="7257" xr:uid="{BC297294-2DC9-4AEC-BFB8-6BFB5C675337}"/>
    <cellStyle name="20 % - Accent6 3 9 4" xfId="15686" xr:uid="{508F0817-ECC3-493B-BBAA-831CF871F5F9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10" xfId="9370" xr:uid="{8206E097-66C5-4CAB-AC5D-2092E7730435}"/>
    <cellStyle name="20 % - Accent6 4 11" xfId="5156" xr:uid="{A610FF95-F39D-433A-A78D-E2945F9D8D14}"/>
    <cellStyle name="20 % - Accent6 4 12" xfId="13585" xr:uid="{B36A807C-FE81-48E9-8E11-D8E7030F2EAA}"/>
    <cellStyle name="20 % - Accent6 4 2" xfId="275" xr:uid="{00000000-0005-0000-0000-0000BA020000}"/>
    <cellStyle name="20 % - Accent6 4 2 2" xfId="2344" xr:uid="{00000000-0005-0000-0000-0000BB020000}"/>
    <cellStyle name="20 % - Accent6 4 2 2 2" xfId="4453" xr:uid="{B09ECD13-8EAA-4B5C-ACEB-FE34EFD9A177}"/>
    <cellStyle name="20 % - Accent6 4 2 2 2 2" xfId="12883" xr:uid="{FDB2CC54-3ECA-417B-9455-CF242315E51C}"/>
    <cellStyle name="20 % - Accent6 4 2 2 2 3" xfId="8669" xr:uid="{0EF788DA-4645-419A-8E35-8699AD99204E}"/>
    <cellStyle name="20 % - Accent6 4 2 2 2 4" xfId="17098" xr:uid="{A415C2BD-0908-4BAD-8070-2ECC19F69B8F}"/>
    <cellStyle name="20 % - Accent6 4 2 2 3" xfId="10776" xr:uid="{67098DB0-0747-41A0-B2D9-9D03BFCAD382}"/>
    <cellStyle name="20 % - Accent6 4 2 2 4" xfId="6562" xr:uid="{797FFB48-7E53-4277-9D82-775FCAFC73E1}"/>
    <cellStyle name="20 % - Accent6 4 2 2 5" xfId="14991" xr:uid="{2014DB1D-6D12-4EE5-A320-08E7EC12FE68}"/>
    <cellStyle name="20 % - Accent6 4 2 3" xfId="1642" xr:uid="{00000000-0005-0000-0000-0000BC020000}"/>
    <cellStyle name="20 % - Accent6 4 2 3 2" xfId="3751" xr:uid="{2750D6F4-303A-4FAE-A34D-A858602B57B9}"/>
    <cellStyle name="20 % - Accent6 4 2 3 2 2" xfId="12181" xr:uid="{F9665A7F-A044-4A88-A584-14660DE5B7AA}"/>
    <cellStyle name="20 % - Accent6 4 2 3 2 3" xfId="7967" xr:uid="{482E34DA-5B4D-44F0-A5C9-B8DB88978772}"/>
    <cellStyle name="20 % - Accent6 4 2 3 2 4" xfId="16396" xr:uid="{36415721-AD4D-4FD2-833D-9DC1A75D4C9C}"/>
    <cellStyle name="20 % - Accent6 4 2 3 3" xfId="10074" xr:uid="{E89BA9AD-DCB3-414E-9789-679663465638}"/>
    <cellStyle name="20 % - Accent6 4 2 3 4" xfId="5860" xr:uid="{9DD6D52D-7A14-4F41-97FE-805F5D331098}"/>
    <cellStyle name="20 % - Accent6 4 2 3 5" xfId="14289" xr:uid="{3B7BD697-DA9F-4BAE-B4CE-791FBCF41A21}"/>
    <cellStyle name="20 % - Accent6 4 2 4" xfId="3048" xr:uid="{767E1274-938F-4C00-A166-1CD6BE28B321}"/>
    <cellStyle name="20 % - Accent6 4 2 4 2" xfId="11478" xr:uid="{50954C68-5C9A-4B54-9C01-F4A02FE41A44}"/>
    <cellStyle name="20 % - Accent6 4 2 4 3" xfId="7264" xr:uid="{057DFC89-AB2B-4C7A-8011-AB0AEAFA40B9}"/>
    <cellStyle name="20 % - Accent6 4 2 4 4" xfId="15693" xr:uid="{D38D5783-B809-49F7-AAA7-A9F14E498185}"/>
    <cellStyle name="20 % - Accent6 4 2 5" xfId="9371" xr:uid="{A7C64D04-13B0-4D28-B4BE-38396B042EF9}"/>
    <cellStyle name="20 % - Accent6 4 2 6" xfId="5157" xr:uid="{6D6A55C6-EC30-473C-AC62-8E70AA69BC5C}"/>
    <cellStyle name="20 % - Accent6 4 2 7" xfId="13586" xr:uid="{A097E85A-6277-44DE-98D4-8C66DAD0B885}"/>
    <cellStyle name="20 % - Accent6 4 3" xfId="276" xr:uid="{00000000-0005-0000-0000-0000BD020000}"/>
    <cellStyle name="20 % - Accent6 4 3 2" xfId="2345" xr:uid="{00000000-0005-0000-0000-0000BE020000}"/>
    <cellStyle name="20 % - Accent6 4 3 2 2" xfId="4454" xr:uid="{125C43F5-C7E3-4B52-A97E-4E4025CDDB2B}"/>
    <cellStyle name="20 % - Accent6 4 3 2 2 2" xfId="12884" xr:uid="{E269C460-58AB-4B5F-8105-7E06D1504ED8}"/>
    <cellStyle name="20 % - Accent6 4 3 2 2 3" xfId="8670" xr:uid="{E27BD1DF-16F1-4EDC-812C-DCB25D9966A0}"/>
    <cellStyle name="20 % - Accent6 4 3 2 2 4" xfId="17099" xr:uid="{1C4C9FDD-6943-4A77-95C4-8661A00EB55B}"/>
    <cellStyle name="20 % - Accent6 4 3 2 3" xfId="10777" xr:uid="{5CE27F72-1A60-40E3-821D-A1FF9A176E4F}"/>
    <cellStyle name="20 % - Accent6 4 3 2 4" xfId="6563" xr:uid="{C8F8D258-1F64-4960-92A3-7D6DEB3FFED3}"/>
    <cellStyle name="20 % - Accent6 4 3 2 5" xfId="14992" xr:uid="{A861B466-CF14-4CDE-BED1-AF4468DAA7BA}"/>
    <cellStyle name="20 % - Accent6 4 3 3" xfId="1643" xr:uid="{00000000-0005-0000-0000-0000BF020000}"/>
    <cellStyle name="20 % - Accent6 4 3 3 2" xfId="3752" xr:uid="{9E6B06D9-55EE-4A67-8E50-10AB65AE323B}"/>
    <cellStyle name="20 % - Accent6 4 3 3 2 2" xfId="12182" xr:uid="{7B537307-04A2-455C-9F3D-EC96885F8A1A}"/>
    <cellStyle name="20 % - Accent6 4 3 3 2 3" xfId="7968" xr:uid="{77C38E6A-3AC9-4F06-B72D-CFB66B74D9B9}"/>
    <cellStyle name="20 % - Accent6 4 3 3 2 4" xfId="16397" xr:uid="{55021024-CB63-4854-B0B1-5492EA1D562D}"/>
    <cellStyle name="20 % - Accent6 4 3 3 3" xfId="10075" xr:uid="{1A055099-C06D-482F-9BF8-6659FE348127}"/>
    <cellStyle name="20 % - Accent6 4 3 3 4" xfId="5861" xr:uid="{F2F283F1-5B48-4604-A40F-96E47C40DCA6}"/>
    <cellStyle name="20 % - Accent6 4 3 3 5" xfId="14290" xr:uid="{95592F37-2286-4BAF-844A-60D11B938446}"/>
    <cellStyle name="20 % - Accent6 4 3 4" xfId="3049" xr:uid="{22C5064A-1662-4285-983B-4BFC4E26BFC5}"/>
    <cellStyle name="20 % - Accent6 4 3 4 2" xfId="11479" xr:uid="{055DC10D-9F97-47E9-85E5-3ACDBDC347B4}"/>
    <cellStyle name="20 % - Accent6 4 3 4 3" xfId="7265" xr:uid="{EFF878A9-0DC7-4CC5-B64C-5AE5A6E2A10F}"/>
    <cellStyle name="20 % - Accent6 4 3 4 4" xfId="15694" xr:uid="{81E2A8D3-7375-4A5B-83FA-C1E04AC41381}"/>
    <cellStyle name="20 % - Accent6 4 3 5" xfId="9372" xr:uid="{9AEAFAED-F798-4C74-A5BE-C1F91D985071}"/>
    <cellStyle name="20 % - Accent6 4 3 6" xfId="5158" xr:uid="{B6BCEB98-F4F0-4C36-991F-DE863621633E}"/>
    <cellStyle name="20 % - Accent6 4 3 7" xfId="13587" xr:uid="{AED39608-4D4A-4E27-930E-867C1D6734CC}"/>
    <cellStyle name="20 % - Accent6 4 4" xfId="277" xr:uid="{00000000-0005-0000-0000-0000C0020000}"/>
    <cellStyle name="20 % - Accent6 4 4 2" xfId="2346" xr:uid="{00000000-0005-0000-0000-0000C1020000}"/>
    <cellStyle name="20 % - Accent6 4 4 2 2" xfId="4455" xr:uid="{752C36A1-012F-4842-9474-B221C8294637}"/>
    <cellStyle name="20 % - Accent6 4 4 2 2 2" xfId="12885" xr:uid="{372087BA-65F5-486F-A70E-1C6538697637}"/>
    <cellStyle name="20 % - Accent6 4 4 2 2 3" xfId="8671" xr:uid="{7D56A5F1-ED18-45C9-9EC6-C7A426D9E54A}"/>
    <cellStyle name="20 % - Accent6 4 4 2 2 4" xfId="17100" xr:uid="{433E3189-F911-4649-A9B4-9FC9B1CDF21E}"/>
    <cellStyle name="20 % - Accent6 4 4 2 3" xfId="10778" xr:uid="{A30F8EAB-DC2A-42F4-95B0-3AC8011D9F2C}"/>
    <cellStyle name="20 % - Accent6 4 4 2 4" xfId="6564" xr:uid="{4A30DEA3-F864-41CE-BAFF-4CA3DAC991E0}"/>
    <cellStyle name="20 % - Accent6 4 4 2 5" xfId="14993" xr:uid="{60B08817-D0B5-487F-97FB-AE22EF22E825}"/>
    <cellStyle name="20 % - Accent6 4 4 3" xfId="1644" xr:uid="{00000000-0005-0000-0000-0000C2020000}"/>
    <cellStyle name="20 % - Accent6 4 4 3 2" xfId="3753" xr:uid="{093A01A0-1092-4F90-84E1-BFD51F400D9C}"/>
    <cellStyle name="20 % - Accent6 4 4 3 2 2" xfId="12183" xr:uid="{693174A7-B4E4-45E3-B03C-BE4E98C49B95}"/>
    <cellStyle name="20 % - Accent6 4 4 3 2 3" xfId="7969" xr:uid="{3F8F608F-F612-4767-8294-9D7EE736C561}"/>
    <cellStyle name="20 % - Accent6 4 4 3 2 4" xfId="16398" xr:uid="{2BC9D4CC-4632-4E92-B762-41D6041BA84F}"/>
    <cellStyle name="20 % - Accent6 4 4 3 3" xfId="10076" xr:uid="{F4308D8D-5A7A-451E-A1E3-637FCCFD3C4B}"/>
    <cellStyle name="20 % - Accent6 4 4 3 4" xfId="5862" xr:uid="{564FC4E9-81B3-4CE7-A1CF-D172E9A13B58}"/>
    <cellStyle name="20 % - Accent6 4 4 3 5" xfId="14291" xr:uid="{34CBB2F3-6B8B-492F-A09F-8D86A161F5CE}"/>
    <cellStyle name="20 % - Accent6 4 4 4" xfId="3050" xr:uid="{1C27A89C-9C62-464C-9066-4809FA940792}"/>
    <cellStyle name="20 % - Accent6 4 4 4 2" xfId="11480" xr:uid="{82B391AE-DBA1-4E42-A7EC-CDCF5D731A91}"/>
    <cellStyle name="20 % - Accent6 4 4 4 3" xfId="7266" xr:uid="{F4F7CD30-AED5-4A87-A629-39C2E4E0F150}"/>
    <cellStyle name="20 % - Accent6 4 4 4 4" xfId="15695" xr:uid="{01A2ED6B-0B16-45CA-96C3-01374F70C505}"/>
    <cellStyle name="20 % - Accent6 4 4 5" xfId="9373" xr:uid="{79F657F8-7E78-4403-80C4-B06A63257C83}"/>
    <cellStyle name="20 % - Accent6 4 4 6" xfId="5159" xr:uid="{BDEA3B76-CEAC-4947-8010-CA4057092E68}"/>
    <cellStyle name="20 % - Accent6 4 4 7" xfId="13588" xr:uid="{B543B6A4-399C-49E5-BC53-DFD4415E48DC}"/>
    <cellStyle name="20 % - Accent6 4 5" xfId="278" xr:uid="{00000000-0005-0000-0000-0000C3020000}"/>
    <cellStyle name="20 % - Accent6 4 5 2" xfId="2347" xr:uid="{00000000-0005-0000-0000-0000C4020000}"/>
    <cellStyle name="20 % - Accent6 4 5 2 2" xfId="4456" xr:uid="{A690A742-7255-44C0-8741-CC7AD5F7F02C}"/>
    <cellStyle name="20 % - Accent6 4 5 2 2 2" xfId="12886" xr:uid="{C601A8E9-23A0-47E5-9A57-E35B3CE697F5}"/>
    <cellStyle name="20 % - Accent6 4 5 2 2 3" xfId="8672" xr:uid="{8398E282-00AF-4E13-B184-375D130CAF45}"/>
    <cellStyle name="20 % - Accent6 4 5 2 2 4" xfId="17101" xr:uid="{3EE98EF2-E445-425B-BC4B-4E02E9041428}"/>
    <cellStyle name="20 % - Accent6 4 5 2 3" xfId="10779" xr:uid="{5BE1A2FD-2758-4204-9E70-313C889EB08F}"/>
    <cellStyle name="20 % - Accent6 4 5 2 4" xfId="6565" xr:uid="{0BCA55BD-F74B-4A71-AE9C-16A305193387}"/>
    <cellStyle name="20 % - Accent6 4 5 2 5" xfId="14994" xr:uid="{6A201B7A-BAF8-478C-9B7B-BF95A0B5EFD4}"/>
    <cellStyle name="20 % - Accent6 4 5 3" xfId="1645" xr:uid="{00000000-0005-0000-0000-0000C5020000}"/>
    <cellStyle name="20 % - Accent6 4 5 3 2" xfId="3754" xr:uid="{AB98285F-F303-4B0B-84BE-58C14AAD387E}"/>
    <cellStyle name="20 % - Accent6 4 5 3 2 2" xfId="12184" xr:uid="{2F14267D-CE0D-41FA-8894-3148F2061BE7}"/>
    <cellStyle name="20 % - Accent6 4 5 3 2 3" xfId="7970" xr:uid="{BB772C57-0F4A-4C44-ABA1-FB11D6D89545}"/>
    <cellStyle name="20 % - Accent6 4 5 3 2 4" xfId="16399" xr:uid="{6B889C59-7D9F-4024-859B-12CA22304B6B}"/>
    <cellStyle name="20 % - Accent6 4 5 3 3" xfId="10077" xr:uid="{4A311C1E-4084-4946-9950-D4F8FABCB05B}"/>
    <cellStyle name="20 % - Accent6 4 5 3 4" xfId="5863" xr:uid="{0AEB78FA-75AF-4523-A63A-893AA1FB1768}"/>
    <cellStyle name="20 % - Accent6 4 5 3 5" xfId="14292" xr:uid="{BB1815BF-ECE5-4DE3-AE46-6FE9FA91D820}"/>
    <cellStyle name="20 % - Accent6 4 5 4" xfId="3051" xr:uid="{3376706E-7F10-4A34-A556-23AFD8BFDB10}"/>
    <cellStyle name="20 % - Accent6 4 5 4 2" xfId="11481" xr:uid="{E5E5B6B5-7C9C-4B50-83A4-0B6339CDE219}"/>
    <cellStyle name="20 % - Accent6 4 5 4 3" xfId="7267" xr:uid="{5BD95849-020F-4559-85CD-BD5A72B2E9CE}"/>
    <cellStyle name="20 % - Accent6 4 5 4 4" xfId="15696" xr:uid="{EFD59BFB-9209-4FDB-9D03-C34B081641AB}"/>
    <cellStyle name="20 % - Accent6 4 5 5" xfId="9374" xr:uid="{9D606381-F2FC-4F21-B29C-5A1304803A94}"/>
    <cellStyle name="20 % - Accent6 4 5 6" xfId="5160" xr:uid="{4620309A-611C-438A-BB73-8A87C1D09D11}"/>
    <cellStyle name="20 % - Accent6 4 5 7" xfId="13589" xr:uid="{197E8D4F-7E62-4BFB-BDEA-4E0F0E9212AB}"/>
    <cellStyle name="20 % - Accent6 4 6" xfId="279" xr:uid="{00000000-0005-0000-0000-0000C6020000}"/>
    <cellStyle name="20 % - Accent6 4 6 2" xfId="2348" xr:uid="{00000000-0005-0000-0000-0000C7020000}"/>
    <cellStyle name="20 % - Accent6 4 6 2 2" xfId="4457" xr:uid="{9761A447-1089-4380-9C6A-3E8917D4993C}"/>
    <cellStyle name="20 % - Accent6 4 6 2 2 2" xfId="12887" xr:uid="{2EF62B2C-8D5A-41D7-96ED-70D231A9982A}"/>
    <cellStyle name="20 % - Accent6 4 6 2 2 3" xfId="8673" xr:uid="{9648C2C9-E6A8-4DE6-8132-A99EF9695A7E}"/>
    <cellStyle name="20 % - Accent6 4 6 2 2 4" xfId="17102" xr:uid="{415D07FC-4B9F-487B-9902-CCE698088A12}"/>
    <cellStyle name="20 % - Accent6 4 6 2 3" xfId="10780" xr:uid="{E5FFD9B3-4F81-4827-B45D-DECF1B300767}"/>
    <cellStyle name="20 % - Accent6 4 6 2 4" xfId="6566" xr:uid="{6F771F88-C5E5-43A9-BF97-F79E194455ED}"/>
    <cellStyle name="20 % - Accent6 4 6 2 5" xfId="14995" xr:uid="{B755E9DE-6508-462C-B568-1D044CDA946B}"/>
    <cellStyle name="20 % - Accent6 4 6 3" xfId="1646" xr:uid="{00000000-0005-0000-0000-0000C8020000}"/>
    <cellStyle name="20 % - Accent6 4 6 3 2" xfId="3755" xr:uid="{1FB26F81-5738-4F7D-B425-FEB27761F9DF}"/>
    <cellStyle name="20 % - Accent6 4 6 3 2 2" xfId="12185" xr:uid="{2D4A628C-F591-4324-9EA4-2601EDABD373}"/>
    <cellStyle name="20 % - Accent6 4 6 3 2 3" xfId="7971" xr:uid="{F4078E4D-B511-4C90-A821-AA20CDE5F02F}"/>
    <cellStyle name="20 % - Accent6 4 6 3 2 4" xfId="16400" xr:uid="{C610AD8E-1226-4EA1-9BEF-D15CC6C0A829}"/>
    <cellStyle name="20 % - Accent6 4 6 3 3" xfId="10078" xr:uid="{2FFA318D-CA16-4202-88CC-7F49A6C4E8BE}"/>
    <cellStyle name="20 % - Accent6 4 6 3 4" xfId="5864" xr:uid="{CB7E6E63-4139-4B8A-A875-5278C13097F2}"/>
    <cellStyle name="20 % - Accent6 4 6 3 5" xfId="14293" xr:uid="{47C07FCF-F3A8-4A9B-AF44-92ADF6B92875}"/>
    <cellStyle name="20 % - Accent6 4 6 4" xfId="3052" xr:uid="{A30F96FB-0501-4F7F-8201-47ECA5B7248C}"/>
    <cellStyle name="20 % - Accent6 4 6 4 2" xfId="11482" xr:uid="{B83D7C2D-F90D-4713-BDF8-62C33F5639B1}"/>
    <cellStyle name="20 % - Accent6 4 6 4 3" xfId="7268" xr:uid="{83928059-70ED-45C3-A99B-ECEE66F0B827}"/>
    <cellStyle name="20 % - Accent6 4 6 4 4" xfId="15697" xr:uid="{04798A7A-44B1-44B1-9B4D-EC6D23B5A3C6}"/>
    <cellStyle name="20 % - Accent6 4 6 5" xfId="9375" xr:uid="{1B553795-CF84-48B0-B77A-4F81B4344220}"/>
    <cellStyle name="20 % - Accent6 4 6 6" xfId="5161" xr:uid="{ADEAA694-10FA-4264-B6DE-8AEBE7BC5E91}"/>
    <cellStyle name="20 % - Accent6 4 6 7" xfId="13590" xr:uid="{EBA8E705-3371-4AE0-BB38-C657226BC2F8}"/>
    <cellStyle name="20 % - Accent6 4 7" xfId="2343" xr:uid="{00000000-0005-0000-0000-0000C9020000}"/>
    <cellStyle name="20 % - Accent6 4 7 2" xfId="4452" xr:uid="{693243C8-D0C9-4922-976D-53BD5F942FE1}"/>
    <cellStyle name="20 % - Accent6 4 7 2 2" xfId="12882" xr:uid="{4086B9F2-87C7-4FD3-AD4D-DE885728603D}"/>
    <cellStyle name="20 % - Accent6 4 7 2 3" xfId="8668" xr:uid="{6BB48C55-5C9A-41FC-BFA0-3D84E491A665}"/>
    <cellStyle name="20 % - Accent6 4 7 2 4" xfId="17097" xr:uid="{2EE38F08-C861-488B-9D7E-609F464FCC39}"/>
    <cellStyle name="20 % - Accent6 4 7 3" xfId="10775" xr:uid="{91C55E79-CC15-41B7-A7B0-8C06FC4C353D}"/>
    <cellStyle name="20 % - Accent6 4 7 4" xfId="6561" xr:uid="{7DFCFD6E-2AA5-4090-812B-1A04306A2CAF}"/>
    <cellStyle name="20 % - Accent6 4 7 5" xfId="14990" xr:uid="{A33A4EA7-EA1D-4268-AA60-AC3987D1BB50}"/>
    <cellStyle name="20 % - Accent6 4 8" xfId="1641" xr:uid="{00000000-0005-0000-0000-0000CA020000}"/>
    <cellStyle name="20 % - Accent6 4 8 2" xfId="3750" xr:uid="{58BE0C30-074C-48A2-BA44-DF66BF46A6AA}"/>
    <cellStyle name="20 % - Accent6 4 8 2 2" xfId="12180" xr:uid="{50135A33-E50C-4681-9F05-9398B562F84C}"/>
    <cellStyle name="20 % - Accent6 4 8 2 3" xfId="7966" xr:uid="{91E213C2-F67E-4F73-B6C7-FD6DF2E7D6AC}"/>
    <cellStyle name="20 % - Accent6 4 8 2 4" xfId="16395" xr:uid="{38DC2E8E-F431-4E48-9D9A-441892FA07C6}"/>
    <cellStyle name="20 % - Accent6 4 8 3" xfId="10073" xr:uid="{17CEE414-3F0D-42C8-8E1D-26D751316517}"/>
    <cellStyle name="20 % - Accent6 4 8 4" xfId="5859" xr:uid="{82E83084-CF94-4869-B643-3D7C8643D0C9}"/>
    <cellStyle name="20 % - Accent6 4 8 5" xfId="14288" xr:uid="{78B59BBC-8A05-4948-944C-B682B06FEAA1}"/>
    <cellStyle name="20 % - Accent6 4 9" xfId="3047" xr:uid="{689E25D3-16F3-49C6-B337-83AA7A81593F}"/>
    <cellStyle name="20 % - Accent6 4 9 2" xfId="11477" xr:uid="{918230F6-2D3E-474C-94D8-0A96B22B5F76}"/>
    <cellStyle name="20 % - Accent6 4 9 3" xfId="7263" xr:uid="{3BCB532B-9A04-4321-A2DB-E73B59E0F304}"/>
    <cellStyle name="20 % - Accent6 4 9 4" xfId="15692" xr:uid="{78C1E8F8-5D48-4DC3-A8BF-FE0750F1A39E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58" xr:uid="{33711672-0D82-4CA0-B752-C735F1554650}"/>
    <cellStyle name="20 % - Accent6 6 2 2 2" xfId="12888" xr:uid="{B053BC53-601D-464C-BCFB-908C737E402C}"/>
    <cellStyle name="20 % - Accent6 6 2 2 3" xfId="8674" xr:uid="{D71CB732-671C-40F6-A4E3-CFF1F740F4C8}"/>
    <cellStyle name="20 % - Accent6 6 2 2 4" xfId="17103" xr:uid="{7A930867-7317-47FD-AF4A-F269E4C523BD}"/>
    <cellStyle name="20 % - Accent6 6 2 3" xfId="10781" xr:uid="{38A62B81-0BDC-499D-A827-E33EAE04FA8A}"/>
    <cellStyle name="20 % - Accent6 6 2 4" xfId="6567" xr:uid="{0CA4569E-733D-4705-A47B-92E017F395BB}"/>
    <cellStyle name="20 % - Accent6 6 2 5" xfId="14996" xr:uid="{3D43CCA1-A365-4557-A26C-187C339BF8C9}"/>
    <cellStyle name="20 % - Accent6 6 3" xfId="1647" xr:uid="{00000000-0005-0000-0000-0000CF020000}"/>
    <cellStyle name="20 % - Accent6 6 3 2" xfId="3756" xr:uid="{F4DC9ADC-8B5B-4D86-A1AB-0AF77FB0A8EA}"/>
    <cellStyle name="20 % - Accent6 6 3 2 2" xfId="12186" xr:uid="{5FD1AFFE-7329-4275-B99D-8503539E445F}"/>
    <cellStyle name="20 % - Accent6 6 3 2 3" xfId="7972" xr:uid="{513E3D79-8262-4231-AF1C-460FECBA4A7E}"/>
    <cellStyle name="20 % - Accent6 6 3 2 4" xfId="16401" xr:uid="{175B98BB-6C0A-4F0E-A9AF-CEF2BA91B63F}"/>
    <cellStyle name="20 % - Accent6 6 3 3" xfId="10079" xr:uid="{D95EAA70-2ED7-4158-A54E-676DF16F5331}"/>
    <cellStyle name="20 % - Accent6 6 3 4" xfId="5865" xr:uid="{CFA4302B-FC95-4B7E-AD88-2815B3BCDA7D}"/>
    <cellStyle name="20 % - Accent6 6 3 5" xfId="14294" xr:uid="{880F33DC-6B1A-44FE-9646-50627245B1E7}"/>
    <cellStyle name="20 % - Accent6 6 4" xfId="3053" xr:uid="{534778E0-AD09-4EBB-855D-BE2B1381E730}"/>
    <cellStyle name="20 % - Accent6 6 4 2" xfId="11483" xr:uid="{46251F75-B706-4A6B-BA33-BE8DE4D806EE}"/>
    <cellStyle name="20 % - Accent6 6 4 3" xfId="7269" xr:uid="{4B11D1C9-C110-4C84-8EC2-2AEF8DFC8E00}"/>
    <cellStyle name="20 % - Accent6 6 4 4" xfId="15698" xr:uid="{2391D61F-46F8-4A5D-B6E3-23ED9A20F0B6}"/>
    <cellStyle name="20 % - Accent6 6 5" xfId="9376" xr:uid="{74D63F4E-F5B2-4B66-9EDD-22F030D5F9A0}"/>
    <cellStyle name="20 % - Accent6 6 6" xfId="5162" xr:uid="{912FF7F5-92EC-4958-A288-40A9DC305B26}"/>
    <cellStyle name="20 % - Accent6 6 7" xfId="13591" xr:uid="{5BDA921E-CF83-45E6-8775-08D1F7D8932D}"/>
    <cellStyle name="20 % - Accent6 7" xfId="283" xr:uid="{00000000-0005-0000-0000-0000D0020000}"/>
    <cellStyle name="20 % - Accent6 7 2" xfId="2350" xr:uid="{00000000-0005-0000-0000-0000D1020000}"/>
    <cellStyle name="20 % - Accent6 7 2 2" xfId="4459" xr:uid="{2514CDD6-D84F-4140-AC45-F31D8F194989}"/>
    <cellStyle name="20 % - Accent6 7 2 2 2" xfId="12889" xr:uid="{21587239-CC96-4F46-87BF-6173F0BBB028}"/>
    <cellStyle name="20 % - Accent6 7 2 2 3" xfId="8675" xr:uid="{8D646B6A-5973-4744-9D48-477F03B75AD4}"/>
    <cellStyle name="20 % - Accent6 7 2 2 4" xfId="17104" xr:uid="{1AC12536-F44B-4117-A04C-401479B8B2D6}"/>
    <cellStyle name="20 % - Accent6 7 2 3" xfId="10782" xr:uid="{EB7EE69A-C39F-4815-8EF7-EA040F5C52D5}"/>
    <cellStyle name="20 % - Accent6 7 2 4" xfId="6568" xr:uid="{9AEE91C7-4A3A-41B2-90A8-026175272E8C}"/>
    <cellStyle name="20 % - Accent6 7 2 5" xfId="14997" xr:uid="{7CA6CAFD-8333-410C-A71B-E395DC429714}"/>
    <cellStyle name="20 % - Accent6 7 3" xfId="1648" xr:uid="{00000000-0005-0000-0000-0000D2020000}"/>
    <cellStyle name="20 % - Accent6 7 3 2" xfId="3757" xr:uid="{DCEC69C4-E367-43E4-9C9D-F613A3424A38}"/>
    <cellStyle name="20 % - Accent6 7 3 2 2" xfId="12187" xr:uid="{C6B8C265-0093-4C65-8D95-1F9B43E88E64}"/>
    <cellStyle name="20 % - Accent6 7 3 2 3" xfId="7973" xr:uid="{30044919-4EE1-4E19-AC60-5F86043AC856}"/>
    <cellStyle name="20 % - Accent6 7 3 2 4" xfId="16402" xr:uid="{17F10B94-5601-4CAC-A377-1F0D29C14C77}"/>
    <cellStyle name="20 % - Accent6 7 3 3" xfId="10080" xr:uid="{72367502-2DF8-4FDF-AE63-975317C7E670}"/>
    <cellStyle name="20 % - Accent6 7 3 4" xfId="5866" xr:uid="{0209ABC6-303A-4C06-A705-27DA7620E511}"/>
    <cellStyle name="20 % - Accent6 7 3 5" xfId="14295" xr:uid="{113C5D0B-63CA-4B72-8671-D063103FA462}"/>
    <cellStyle name="20 % - Accent6 7 4" xfId="3054" xr:uid="{7F839893-4ECE-4547-83AE-99EF1B5CDEDB}"/>
    <cellStyle name="20 % - Accent6 7 4 2" xfId="11484" xr:uid="{6B295D8A-CB3E-4ACE-90A3-AACC734D209F}"/>
    <cellStyle name="20 % - Accent6 7 4 3" xfId="7270" xr:uid="{7ED3F96F-09B4-4A73-BCC0-1FE5E0B2C9AE}"/>
    <cellStyle name="20 % - Accent6 7 4 4" xfId="15699" xr:uid="{779C3E64-7996-4838-BBB4-B2DA576204B2}"/>
    <cellStyle name="20 % - Accent6 7 5" xfId="9377" xr:uid="{9579AF5C-9286-416D-AD45-C57A1EBA49B4}"/>
    <cellStyle name="20 % - Accent6 7 6" xfId="5163" xr:uid="{9328CE21-3529-42DE-B012-043B3B578844}"/>
    <cellStyle name="20 % - Accent6 7 7" xfId="13592" xr:uid="{DC0B3D41-4FF2-4F41-B6CF-604EAB95EB19}"/>
    <cellStyle name="20 % - Accent6 8" xfId="284" xr:uid="{00000000-0005-0000-0000-0000D3020000}"/>
    <cellStyle name="20 % - Accent6 8 2" xfId="2351" xr:uid="{00000000-0005-0000-0000-0000D4020000}"/>
    <cellStyle name="20 % - Accent6 8 2 2" xfId="4460" xr:uid="{85A0D61E-00D0-4706-9822-845086847550}"/>
    <cellStyle name="20 % - Accent6 8 2 2 2" xfId="12890" xr:uid="{49BAEA3D-66E2-4A2C-B768-33076097E981}"/>
    <cellStyle name="20 % - Accent6 8 2 2 3" xfId="8676" xr:uid="{9EE73077-F40E-498F-8465-D076448C6A12}"/>
    <cellStyle name="20 % - Accent6 8 2 2 4" xfId="17105" xr:uid="{74B69918-9504-4ABF-AED9-DF4AF3880332}"/>
    <cellStyle name="20 % - Accent6 8 2 3" xfId="10783" xr:uid="{2023B959-6A98-4EF0-8C8F-CCE119B29613}"/>
    <cellStyle name="20 % - Accent6 8 2 4" xfId="6569" xr:uid="{D98244D7-F0FB-42DC-8F43-DA95CB410B71}"/>
    <cellStyle name="20 % - Accent6 8 2 5" xfId="14998" xr:uid="{ABE9BDF7-F1BD-4599-A9A3-8BA71F21C03B}"/>
    <cellStyle name="20 % - Accent6 8 3" xfId="1649" xr:uid="{00000000-0005-0000-0000-0000D5020000}"/>
    <cellStyle name="20 % - Accent6 8 3 2" xfId="3758" xr:uid="{8D9ED378-1DEF-4BDF-ACB6-651DA383A820}"/>
    <cellStyle name="20 % - Accent6 8 3 2 2" xfId="12188" xr:uid="{F7013C68-1446-402C-85C4-52652D1BE0A4}"/>
    <cellStyle name="20 % - Accent6 8 3 2 3" xfId="7974" xr:uid="{CF34E0E0-E099-4AE9-BA80-FBA23192FFA5}"/>
    <cellStyle name="20 % - Accent6 8 3 2 4" xfId="16403" xr:uid="{2BAF1063-6155-415C-BADD-59D65A627E86}"/>
    <cellStyle name="20 % - Accent6 8 3 3" xfId="10081" xr:uid="{322E4ED5-91B3-4C68-841B-91A37A8A4082}"/>
    <cellStyle name="20 % - Accent6 8 3 4" xfId="5867" xr:uid="{DE698BD4-CEC6-4224-AE66-5136D9E7F8D1}"/>
    <cellStyle name="20 % - Accent6 8 3 5" xfId="14296" xr:uid="{C8EB893B-A7F8-40AC-93A6-DC2B20CE7A28}"/>
    <cellStyle name="20 % - Accent6 8 4" xfId="3055" xr:uid="{33C5DB7A-7AE4-4A9B-ABFE-D317367191A9}"/>
    <cellStyle name="20 % - Accent6 8 4 2" xfId="11485" xr:uid="{DC5203F8-82D6-4A94-9344-E861D4E4C5C0}"/>
    <cellStyle name="20 % - Accent6 8 4 3" xfId="7271" xr:uid="{13AACFA3-4B3C-4CCA-88D1-39F5C9108252}"/>
    <cellStyle name="20 % - Accent6 8 4 4" xfId="15700" xr:uid="{682C0656-7F2E-4A13-98E7-9E126F9BD92C}"/>
    <cellStyle name="20 % - Accent6 8 5" xfId="9378" xr:uid="{788DAFAF-14D9-4762-8736-B13F239F7B2B}"/>
    <cellStyle name="20 % - Accent6 8 6" xfId="5164" xr:uid="{41587C08-954F-4A16-A042-B1C47FC73786}"/>
    <cellStyle name="20 % - Accent6 8 7" xfId="13593" xr:uid="{B9316D3F-953A-4D30-A2C0-B04B93DC15DD}"/>
    <cellStyle name="20 % - Accent6 9" xfId="285" xr:uid="{00000000-0005-0000-0000-0000D6020000}"/>
    <cellStyle name="20 % - Accent6 9 2" xfId="2352" xr:uid="{00000000-0005-0000-0000-0000D7020000}"/>
    <cellStyle name="20 % - Accent6 9 2 2" xfId="4461" xr:uid="{01DA3C92-46C3-4983-A1CA-43D71B7A3000}"/>
    <cellStyle name="20 % - Accent6 9 2 2 2" xfId="12891" xr:uid="{776BE5D0-12B9-4C28-8D56-9E5B9CCC4208}"/>
    <cellStyle name="20 % - Accent6 9 2 2 3" xfId="8677" xr:uid="{07E0007E-71AB-40E1-90C8-3D181190BEA2}"/>
    <cellStyle name="20 % - Accent6 9 2 2 4" xfId="17106" xr:uid="{8E5330ED-ECBA-4905-8952-6C62C222821C}"/>
    <cellStyle name="20 % - Accent6 9 2 3" xfId="10784" xr:uid="{8F26ECC7-050D-4205-A6AE-F18A5D3785F5}"/>
    <cellStyle name="20 % - Accent6 9 2 4" xfId="6570" xr:uid="{8C249F5B-A331-4C72-8B72-36705FB8CBDD}"/>
    <cellStyle name="20 % - Accent6 9 2 5" xfId="14999" xr:uid="{D4FB37B6-108A-461F-BA14-7BDD18EE2548}"/>
    <cellStyle name="20 % - Accent6 9 3" xfId="1650" xr:uid="{00000000-0005-0000-0000-0000D8020000}"/>
    <cellStyle name="20 % - Accent6 9 3 2" xfId="3759" xr:uid="{2E230277-3C0B-48D0-A581-2257C2D6E6EC}"/>
    <cellStyle name="20 % - Accent6 9 3 2 2" xfId="12189" xr:uid="{82CF2140-AD8B-48CA-BD3D-30FA5EE05165}"/>
    <cellStyle name="20 % - Accent6 9 3 2 3" xfId="7975" xr:uid="{C7D38788-CF66-4225-AC0F-11B9D4EF6F01}"/>
    <cellStyle name="20 % - Accent6 9 3 2 4" xfId="16404" xr:uid="{AC19ECFC-9F55-41E1-974E-9D5A1521E999}"/>
    <cellStyle name="20 % - Accent6 9 3 3" xfId="10082" xr:uid="{5A5E4D5B-3F98-467B-99A5-588B3F1B2DE0}"/>
    <cellStyle name="20 % - Accent6 9 3 4" xfId="5868" xr:uid="{B1D71D86-1D67-4194-BF02-460575C0D68A}"/>
    <cellStyle name="20 % - Accent6 9 3 5" xfId="14297" xr:uid="{36993F28-77D3-45A2-9E60-2CF93C96A48A}"/>
    <cellStyle name="20 % - Accent6 9 4" xfId="3056" xr:uid="{DE95ADA8-B9F3-491E-B071-C6401E426875}"/>
    <cellStyle name="20 % - Accent6 9 4 2" xfId="11486" xr:uid="{C445C827-352A-4311-8600-1C80D34C81CE}"/>
    <cellStyle name="20 % - Accent6 9 4 3" xfId="7272" xr:uid="{AFC4BF8C-ABC2-4122-B604-2BB611E41EB2}"/>
    <cellStyle name="20 % - Accent6 9 4 4" xfId="15701" xr:uid="{2E28B55E-0D57-4A15-B695-CF8DE234F112}"/>
    <cellStyle name="20 % - Accent6 9 5" xfId="9379" xr:uid="{900D3AF9-12F7-46D8-9971-FE4559818BAD}"/>
    <cellStyle name="20 % - Accent6 9 6" xfId="5165" xr:uid="{2995DE51-D304-4936-8A33-324D901BFBBE}"/>
    <cellStyle name="20 % - Accent6 9 7" xfId="13594" xr:uid="{FAEB2519-B863-485E-A6CB-00EAB8F8FB88}"/>
    <cellStyle name="40 % - Accent1 10" xfId="286" xr:uid="{00000000-0005-0000-0000-0000D9020000}"/>
    <cellStyle name="40 % - Accent1 10 2" xfId="2353" xr:uid="{00000000-0005-0000-0000-0000DA020000}"/>
    <cellStyle name="40 % - Accent1 10 2 2" xfId="4462" xr:uid="{2276C623-7FC0-4F71-A678-ED3531BA201A}"/>
    <cellStyle name="40 % - Accent1 10 2 2 2" xfId="12892" xr:uid="{90350C7B-8EAF-44D0-BB6C-0601CC1CAB50}"/>
    <cellStyle name="40 % - Accent1 10 2 2 3" xfId="8678" xr:uid="{6BAC3B06-3764-42F1-8A23-071A50FCF82C}"/>
    <cellStyle name="40 % - Accent1 10 2 2 4" xfId="17107" xr:uid="{C11B3E7B-2F95-4F02-A9CD-0A38C522034A}"/>
    <cellStyle name="40 % - Accent1 10 2 3" xfId="10785" xr:uid="{61F99C79-2F75-46B1-8922-2779CC570D84}"/>
    <cellStyle name="40 % - Accent1 10 2 4" xfId="6571" xr:uid="{9479413D-E0EE-43BE-AEC3-0224C275BBBB}"/>
    <cellStyle name="40 % - Accent1 10 2 5" xfId="15000" xr:uid="{20F954A8-5E30-414C-8EE5-C65181C166A2}"/>
    <cellStyle name="40 % - Accent1 10 3" xfId="1651" xr:uid="{00000000-0005-0000-0000-0000DB020000}"/>
    <cellStyle name="40 % - Accent1 10 3 2" xfId="3760" xr:uid="{15312515-472A-466D-A69A-1694D089E3BE}"/>
    <cellStyle name="40 % - Accent1 10 3 2 2" xfId="12190" xr:uid="{4C022056-A403-44EC-91FD-300733F75326}"/>
    <cellStyle name="40 % - Accent1 10 3 2 3" xfId="7976" xr:uid="{F2537927-CC27-41C5-9C1D-53A1DF35E81B}"/>
    <cellStyle name="40 % - Accent1 10 3 2 4" xfId="16405" xr:uid="{207192DF-0277-4A66-91DA-95CB886FA68D}"/>
    <cellStyle name="40 % - Accent1 10 3 3" xfId="10083" xr:uid="{C97BDBBA-F034-457B-9E06-BD4E527B0394}"/>
    <cellStyle name="40 % - Accent1 10 3 4" xfId="5869" xr:uid="{F41463C5-A381-4B15-BF3F-D62D755253BB}"/>
    <cellStyle name="40 % - Accent1 10 3 5" xfId="14298" xr:uid="{D13C16E1-B22F-419E-97DB-86DA7285A564}"/>
    <cellStyle name="40 % - Accent1 10 4" xfId="3057" xr:uid="{C8223324-6D12-4123-A5D5-7BEA3846D476}"/>
    <cellStyle name="40 % - Accent1 10 4 2" xfId="11487" xr:uid="{52946182-EB25-46A6-81F0-A8C222173B1A}"/>
    <cellStyle name="40 % - Accent1 10 4 3" xfId="7273" xr:uid="{BCF73E47-522F-4C8F-A160-0D8C0B621806}"/>
    <cellStyle name="40 % - Accent1 10 4 4" xfId="15702" xr:uid="{9F687BDB-8435-4A6C-90E2-B4FD415DFB87}"/>
    <cellStyle name="40 % - Accent1 10 5" xfId="9380" xr:uid="{30113649-153D-4AE3-AD59-0CD6D6EB6526}"/>
    <cellStyle name="40 % - Accent1 10 6" xfId="5166" xr:uid="{2881C056-065B-40E2-8DA9-F068FFE4B6B2}"/>
    <cellStyle name="40 % - Accent1 10 7" xfId="13595" xr:uid="{A8918687-976D-461B-B7BF-B94B8AB9613D}"/>
    <cellStyle name="40 % - Accent1 11" xfId="287" xr:uid="{00000000-0005-0000-0000-0000DC020000}"/>
    <cellStyle name="40 % - Accent1 11 2" xfId="2354" xr:uid="{00000000-0005-0000-0000-0000DD020000}"/>
    <cellStyle name="40 % - Accent1 11 2 2" xfId="4463" xr:uid="{27FF0D2B-C0BF-45AD-AEE0-24381816E194}"/>
    <cellStyle name="40 % - Accent1 11 2 2 2" xfId="12893" xr:uid="{42878794-0A09-4184-B9B3-AD0E31DEEF04}"/>
    <cellStyle name="40 % - Accent1 11 2 2 3" xfId="8679" xr:uid="{80C70A4E-9304-48FD-AA63-B8DC30D80AC4}"/>
    <cellStyle name="40 % - Accent1 11 2 2 4" xfId="17108" xr:uid="{1BC27F3C-2643-4F01-A8F3-EEA126F39AE4}"/>
    <cellStyle name="40 % - Accent1 11 2 3" xfId="10786" xr:uid="{F888CC67-110C-42D5-8664-3773F35AC17F}"/>
    <cellStyle name="40 % - Accent1 11 2 4" xfId="6572" xr:uid="{3F8419BA-8D44-48D9-BA49-F52760B2ADA6}"/>
    <cellStyle name="40 % - Accent1 11 2 5" xfId="15001" xr:uid="{1EFD38E7-6753-47D2-8E38-6C80661489BB}"/>
    <cellStyle name="40 % - Accent1 11 3" xfId="1652" xr:uid="{00000000-0005-0000-0000-0000DE020000}"/>
    <cellStyle name="40 % - Accent1 11 3 2" xfId="3761" xr:uid="{98BBDBDB-D7BC-497A-88C5-BDE0C08639D3}"/>
    <cellStyle name="40 % - Accent1 11 3 2 2" xfId="12191" xr:uid="{8F39D48E-673D-4327-B7FD-20C3147FF998}"/>
    <cellStyle name="40 % - Accent1 11 3 2 3" xfId="7977" xr:uid="{8E10714A-9343-4927-A382-24847F58BA2F}"/>
    <cellStyle name="40 % - Accent1 11 3 2 4" xfId="16406" xr:uid="{860E95D5-4120-4792-B9E6-8D942E33D83B}"/>
    <cellStyle name="40 % - Accent1 11 3 3" xfId="10084" xr:uid="{86502576-4946-4E9B-AC62-A570F07045D7}"/>
    <cellStyle name="40 % - Accent1 11 3 4" xfId="5870" xr:uid="{9D515EB9-574E-4437-9FE6-6E951D3F4F65}"/>
    <cellStyle name="40 % - Accent1 11 3 5" xfId="14299" xr:uid="{5EE6FAB7-1F99-4AF4-A782-22E3F19A2139}"/>
    <cellStyle name="40 % - Accent1 11 4" xfId="3058" xr:uid="{0600FBCE-9F5B-4B50-BA4C-E4B37F08D557}"/>
    <cellStyle name="40 % - Accent1 11 4 2" xfId="11488" xr:uid="{3C8535D1-97DA-446E-A099-0C599C83C1EA}"/>
    <cellStyle name="40 % - Accent1 11 4 3" xfId="7274" xr:uid="{04776EFC-EC51-4FA8-9221-A21BD0956661}"/>
    <cellStyle name="40 % - Accent1 11 4 4" xfId="15703" xr:uid="{8C015CFA-891B-4639-95E4-9392E82EEE28}"/>
    <cellStyle name="40 % - Accent1 11 5" xfId="9381" xr:uid="{1304756A-4402-4723-8C68-264D080A2605}"/>
    <cellStyle name="40 % - Accent1 11 6" xfId="5167" xr:uid="{3A1CEEC3-9F57-4B9B-82CF-579AABBB6E9D}"/>
    <cellStyle name="40 % - Accent1 11 7" xfId="13596" xr:uid="{CB1D8415-BB06-4714-A34E-A1E1CF93DB86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4" xr:uid="{9269ED9B-FBB9-4EA5-B378-AA6E098F8233}"/>
    <cellStyle name="40 % - Accent1 2 10 2 2 2" xfId="12894" xr:uid="{D3A2CB71-02BF-460D-8F77-279B32C58EB4}"/>
    <cellStyle name="40 % - Accent1 2 10 2 2 3" xfId="8680" xr:uid="{9F6B9DBE-14A9-4D33-9984-CE93A33C974F}"/>
    <cellStyle name="40 % - Accent1 2 10 2 2 4" xfId="17109" xr:uid="{8EF51027-ECB9-4EDC-88C8-8495F53D731E}"/>
    <cellStyle name="40 % - Accent1 2 10 2 3" xfId="10787" xr:uid="{8CACE342-279E-4276-BDE6-6AFA587EB010}"/>
    <cellStyle name="40 % - Accent1 2 10 2 4" xfId="6573" xr:uid="{50D50881-BCB5-4D65-86BD-E4DC9DD1055A}"/>
    <cellStyle name="40 % - Accent1 2 10 2 5" xfId="15002" xr:uid="{B2FF921B-95B2-4D04-9445-C0D7F01CAB96}"/>
    <cellStyle name="40 % - Accent1 2 10 3" xfId="1653" xr:uid="{00000000-0005-0000-0000-0000E4020000}"/>
    <cellStyle name="40 % - Accent1 2 10 3 2" xfId="3762" xr:uid="{5BD5E33C-8A94-453F-AE8C-51BFBD52FB32}"/>
    <cellStyle name="40 % - Accent1 2 10 3 2 2" xfId="12192" xr:uid="{0D32D62B-F898-4585-BFBF-78CCAEF728FC}"/>
    <cellStyle name="40 % - Accent1 2 10 3 2 3" xfId="7978" xr:uid="{BEBDD126-0299-495A-B38C-7F2ECA896C10}"/>
    <cellStyle name="40 % - Accent1 2 10 3 2 4" xfId="16407" xr:uid="{D5071E00-A109-41CD-A32E-EAF3EC5C71C9}"/>
    <cellStyle name="40 % - Accent1 2 10 3 3" xfId="10085" xr:uid="{D6AAB3FF-0910-4729-B239-1286ACCBEF6E}"/>
    <cellStyle name="40 % - Accent1 2 10 3 4" xfId="5871" xr:uid="{E5C8C3AD-A0B3-45C5-B9B5-EAE4BFE4FC3C}"/>
    <cellStyle name="40 % - Accent1 2 10 3 5" xfId="14300" xr:uid="{2BA7CA7A-FE4E-4FA9-A06B-33D06237EE9C}"/>
    <cellStyle name="40 % - Accent1 2 10 4" xfId="3059" xr:uid="{7C064C34-C9F6-46FB-B566-1DB123C62E43}"/>
    <cellStyle name="40 % - Accent1 2 10 4 2" xfId="11489" xr:uid="{806A1532-DED0-4BAE-80FC-A888BE7C8C57}"/>
    <cellStyle name="40 % - Accent1 2 10 4 3" xfId="7275" xr:uid="{6556E222-3453-409B-B503-043343DD0A3F}"/>
    <cellStyle name="40 % - Accent1 2 10 4 4" xfId="15704" xr:uid="{21D705A2-F488-40E7-95C4-0C6DE75F33AD}"/>
    <cellStyle name="40 % - Accent1 2 10 5" xfId="9382" xr:uid="{5B910541-A3A3-4587-BC3D-708E70879E17}"/>
    <cellStyle name="40 % - Accent1 2 10 6" xfId="5168" xr:uid="{B6AD0211-93CE-4C66-A55C-B7453A6D7445}"/>
    <cellStyle name="40 % - Accent1 2 10 7" xfId="13597" xr:uid="{7FCE7FB4-DC75-43FD-B231-50E257EB94E4}"/>
    <cellStyle name="40 % - Accent1 2 11" xfId="292" xr:uid="{00000000-0005-0000-0000-0000E5020000}"/>
    <cellStyle name="40 % - Accent1 2 11 2" xfId="2356" xr:uid="{00000000-0005-0000-0000-0000E6020000}"/>
    <cellStyle name="40 % - Accent1 2 11 2 2" xfId="4465" xr:uid="{3C9ED57D-147A-498A-8F4F-261B9EF36569}"/>
    <cellStyle name="40 % - Accent1 2 11 2 2 2" xfId="12895" xr:uid="{03469E95-30A6-417C-904F-C0E7ED31EAEB}"/>
    <cellStyle name="40 % - Accent1 2 11 2 2 3" xfId="8681" xr:uid="{EC97007D-8562-4655-AB8D-84158007545E}"/>
    <cellStyle name="40 % - Accent1 2 11 2 2 4" xfId="17110" xr:uid="{E7514B05-B1AD-4706-8B0F-F813D15C12F0}"/>
    <cellStyle name="40 % - Accent1 2 11 2 3" xfId="10788" xr:uid="{141DEE4D-9A15-4E63-AD6D-951E29AB7EAF}"/>
    <cellStyle name="40 % - Accent1 2 11 2 4" xfId="6574" xr:uid="{44CA3FAC-CFCE-4B17-8814-36CCFC84CF9B}"/>
    <cellStyle name="40 % - Accent1 2 11 2 5" xfId="15003" xr:uid="{D9660778-9312-40EA-9779-CCE902855F36}"/>
    <cellStyle name="40 % - Accent1 2 11 3" xfId="1654" xr:uid="{00000000-0005-0000-0000-0000E7020000}"/>
    <cellStyle name="40 % - Accent1 2 11 3 2" xfId="3763" xr:uid="{58B4F3DD-871C-4D93-84BD-EA9B1BB1A012}"/>
    <cellStyle name="40 % - Accent1 2 11 3 2 2" xfId="12193" xr:uid="{496AE6D0-F502-4193-ADC5-25B90B9E5C88}"/>
    <cellStyle name="40 % - Accent1 2 11 3 2 3" xfId="7979" xr:uid="{AB4D5CCF-F42D-4106-8359-1B34D5751D50}"/>
    <cellStyle name="40 % - Accent1 2 11 3 2 4" xfId="16408" xr:uid="{0D5C568E-3DCE-456E-B241-F12A881D0618}"/>
    <cellStyle name="40 % - Accent1 2 11 3 3" xfId="10086" xr:uid="{D0F1B349-A0B4-47D5-8768-58F013E101DF}"/>
    <cellStyle name="40 % - Accent1 2 11 3 4" xfId="5872" xr:uid="{E39DD328-5B58-437A-BD3C-C3B5B47CB7FF}"/>
    <cellStyle name="40 % - Accent1 2 11 3 5" xfId="14301" xr:uid="{F2F87E9C-2328-4D77-9F51-D60F0FFDB123}"/>
    <cellStyle name="40 % - Accent1 2 11 4" xfId="3060" xr:uid="{E977EEF5-A590-40D6-8339-48285EA9C668}"/>
    <cellStyle name="40 % - Accent1 2 11 4 2" xfId="11490" xr:uid="{03A4C1F0-15FA-48F9-8789-11B2C419E845}"/>
    <cellStyle name="40 % - Accent1 2 11 4 3" xfId="7276" xr:uid="{8E602889-6D34-45FD-BCAB-5371A4AA71F0}"/>
    <cellStyle name="40 % - Accent1 2 11 4 4" xfId="15705" xr:uid="{FB4426DD-708A-47B5-9A10-AA7F67537D5F}"/>
    <cellStyle name="40 % - Accent1 2 11 5" xfId="9383" xr:uid="{5B284E70-776C-4DCA-B68A-39F57A8DFD0E}"/>
    <cellStyle name="40 % - Accent1 2 11 6" xfId="5169" xr:uid="{4E3AA2D2-3E29-476E-BE79-B8D608D2528D}"/>
    <cellStyle name="40 % - Accent1 2 11 7" xfId="13598" xr:uid="{EE6AE1D2-5F82-4B1A-9F99-DA7C7351C121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10" xfId="9384" xr:uid="{7A7AD9AB-8DB9-4DA8-B2B4-180406DBDE29}"/>
    <cellStyle name="40 % - Accent1 2 2 11" xfId="5170" xr:uid="{5AEA050A-C3EF-4CA3-B738-718ED7722DF2}"/>
    <cellStyle name="40 % - Accent1 2 2 12" xfId="13599" xr:uid="{106895C5-1466-4F65-82F5-1FACC6037727}"/>
    <cellStyle name="40 % - Accent1 2 2 2" xfId="297" xr:uid="{00000000-0005-0000-0000-0000EC020000}"/>
    <cellStyle name="40 % - Accent1 2 2 2 2" xfId="2358" xr:uid="{00000000-0005-0000-0000-0000ED020000}"/>
    <cellStyle name="40 % - Accent1 2 2 2 2 2" xfId="4467" xr:uid="{072D155C-92BB-44B9-BB5B-8E80F6325527}"/>
    <cellStyle name="40 % - Accent1 2 2 2 2 2 2" xfId="12897" xr:uid="{898A204A-7149-4F83-9351-7F5D860FE9C2}"/>
    <cellStyle name="40 % - Accent1 2 2 2 2 2 3" xfId="8683" xr:uid="{2505F404-3BD9-4831-BFCA-055A46CF02AE}"/>
    <cellStyle name="40 % - Accent1 2 2 2 2 2 4" xfId="17112" xr:uid="{A6AD7C9C-412C-473F-BDBD-21736E3D0245}"/>
    <cellStyle name="40 % - Accent1 2 2 2 2 3" xfId="10790" xr:uid="{D752590A-BDD7-4FD0-B980-AE5D1A9B7A56}"/>
    <cellStyle name="40 % - Accent1 2 2 2 2 4" xfId="6576" xr:uid="{51A5B50D-F580-4E11-A7D5-362FD59D7825}"/>
    <cellStyle name="40 % - Accent1 2 2 2 2 5" xfId="15005" xr:uid="{54353CCE-7949-4125-A4AB-6C01FBE4ECF0}"/>
    <cellStyle name="40 % - Accent1 2 2 2 3" xfId="1656" xr:uid="{00000000-0005-0000-0000-0000EE020000}"/>
    <cellStyle name="40 % - Accent1 2 2 2 3 2" xfId="3765" xr:uid="{F90B66E5-56B8-4531-99DE-D6F5DD0F3D52}"/>
    <cellStyle name="40 % - Accent1 2 2 2 3 2 2" xfId="12195" xr:uid="{6B2B0A95-89DB-472F-9460-E53B853D1C39}"/>
    <cellStyle name="40 % - Accent1 2 2 2 3 2 3" xfId="7981" xr:uid="{4262A405-79AB-423A-A544-F17E68E21168}"/>
    <cellStyle name="40 % - Accent1 2 2 2 3 2 4" xfId="16410" xr:uid="{C7FCD5A0-9A12-4067-BF54-8353E33C983E}"/>
    <cellStyle name="40 % - Accent1 2 2 2 3 3" xfId="10088" xr:uid="{D9FF2D88-FA12-46EF-AA78-15ABDD74E781}"/>
    <cellStyle name="40 % - Accent1 2 2 2 3 4" xfId="5874" xr:uid="{8966077B-EEFF-41C1-AC05-18FFB548F1F2}"/>
    <cellStyle name="40 % - Accent1 2 2 2 3 5" xfId="14303" xr:uid="{C34CC47B-62E1-4992-A8A3-245E3550EBEF}"/>
    <cellStyle name="40 % - Accent1 2 2 2 4" xfId="3062" xr:uid="{16F37BA6-A203-4FAF-84C7-BA8C79AB8BAA}"/>
    <cellStyle name="40 % - Accent1 2 2 2 4 2" xfId="11492" xr:uid="{11A118B6-78E8-4DEC-A498-AA8857790713}"/>
    <cellStyle name="40 % - Accent1 2 2 2 4 3" xfId="7278" xr:uid="{9CDF6E60-A322-4FFB-AF03-17D9F4421838}"/>
    <cellStyle name="40 % - Accent1 2 2 2 4 4" xfId="15707" xr:uid="{1DEC10BC-2641-4831-8760-34586419BF75}"/>
    <cellStyle name="40 % - Accent1 2 2 2 5" xfId="9385" xr:uid="{751E4EB5-B9D4-48B3-B396-E973DF3A83F3}"/>
    <cellStyle name="40 % - Accent1 2 2 2 6" xfId="5171" xr:uid="{C2079290-A56C-4039-AECB-ECC565272130}"/>
    <cellStyle name="40 % - Accent1 2 2 2 7" xfId="13600" xr:uid="{CD315577-BD49-4D18-8C48-42CBF6048590}"/>
    <cellStyle name="40 % - Accent1 2 2 3" xfId="298" xr:uid="{00000000-0005-0000-0000-0000EF020000}"/>
    <cellStyle name="40 % - Accent1 2 2 3 2" xfId="2359" xr:uid="{00000000-0005-0000-0000-0000F0020000}"/>
    <cellStyle name="40 % - Accent1 2 2 3 2 2" xfId="4468" xr:uid="{8059C166-86C5-4F37-965D-256FA4648739}"/>
    <cellStyle name="40 % - Accent1 2 2 3 2 2 2" xfId="12898" xr:uid="{8C3EA525-A74A-4EB4-9F84-A0F16B95681C}"/>
    <cellStyle name="40 % - Accent1 2 2 3 2 2 3" xfId="8684" xr:uid="{7B7DBA1F-4F5D-4DE5-9969-3A239DF120BB}"/>
    <cellStyle name="40 % - Accent1 2 2 3 2 2 4" xfId="17113" xr:uid="{A931D76A-EEEF-4471-9AF7-145833A0462F}"/>
    <cellStyle name="40 % - Accent1 2 2 3 2 3" xfId="10791" xr:uid="{1FC4D75A-8D60-4106-85BF-4E2BD9307246}"/>
    <cellStyle name="40 % - Accent1 2 2 3 2 4" xfId="6577" xr:uid="{EF538224-9E8F-41DE-986E-B438D803E0EC}"/>
    <cellStyle name="40 % - Accent1 2 2 3 2 5" xfId="15006" xr:uid="{8B4157AE-E039-4903-9901-319CF2DB9B30}"/>
    <cellStyle name="40 % - Accent1 2 2 3 3" xfId="1657" xr:uid="{00000000-0005-0000-0000-0000F1020000}"/>
    <cellStyle name="40 % - Accent1 2 2 3 3 2" xfId="3766" xr:uid="{EEDD9351-C4D6-4EDB-8B15-E0B7E8836929}"/>
    <cellStyle name="40 % - Accent1 2 2 3 3 2 2" xfId="12196" xr:uid="{938D75BA-2B5A-4561-A096-F1D849499C5E}"/>
    <cellStyle name="40 % - Accent1 2 2 3 3 2 3" xfId="7982" xr:uid="{7B86A16F-E908-4B0C-AB98-B97410899A49}"/>
    <cellStyle name="40 % - Accent1 2 2 3 3 2 4" xfId="16411" xr:uid="{DC144009-3D73-49F1-BC01-5F0A64630102}"/>
    <cellStyle name="40 % - Accent1 2 2 3 3 3" xfId="10089" xr:uid="{87163A4A-EA40-49CD-A8DE-EA5F49968C35}"/>
    <cellStyle name="40 % - Accent1 2 2 3 3 4" xfId="5875" xr:uid="{7D632FE0-A084-489D-A30B-56E0320BA9AE}"/>
    <cellStyle name="40 % - Accent1 2 2 3 3 5" xfId="14304" xr:uid="{A4BCFA08-6AD8-4C5C-830B-5448CBC971A4}"/>
    <cellStyle name="40 % - Accent1 2 2 3 4" xfId="3063" xr:uid="{A247944A-F144-424C-8080-F544703AF772}"/>
    <cellStyle name="40 % - Accent1 2 2 3 4 2" xfId="11493" xr:uid="{8736728B-FA87-460B-A85A-E83B3B41ED31}"/>
    <cellStyle name="40 % - Accent1 2 2 3 4 3" xfId="7279" xr:uid="{7A64B1DB-DEC3-4563-B7B5-C5B00D00DC22}"/>
    <cellStyle name="40 % - Accent1 2 2 3 4 4" xfId="15708" xr:uid="{91818760-32C6-4E0A-82E3-43A77BC5CC51}"/>
    <cellStyle name="40 % - Accent1 2 2 3 5" xfId="9386" xr:uid="{B3A92689-6AE0-4AB6-A40F-2FCEDD9C4FB9}"/>
    <cellStyle name="40 % - Accent1 2 2 3 6" xfId="5172" xr:uid="{DA522F18-0119-455C-B59F-3867BA696F4D}"/>
    <cellStyle name="40 % - Accent1 2 2 3 7" xfId="13601" xr:uid="{C73DF74A-E9DF-491E-A19E-FDB1D6CFCAD3}"/>
    <cellStyle name="40 % - Accent1 2 2 4" xfId="299" xr:uid="{00000000-0005-0000-0000-0000F2020000}"/>
    <cellStyle name="40 % - Accent1 2 2 4 2" xfId="2360" xr:uid="{00000000-0005-0000-0000-0000F3020000}"/>
    <cellStyle name="40 % - Accent1 2 2 4 2 2" xfId="4469" xr:uid="{9B17ACBA-E6FC-4A23-9EFC-E414F97C9434}"/>
    <cellStyle name="40 % - Accent1 2 2 4 2 2 2" xfId="12899" xr:uid="{6C611208-DBCE-4668-BAC4-FCB769CD3C09}"/>
    <cellStyle name="40 % - Accent1 2 2 4 2 2 3" xfId="8685" xr:uid="{4C9DE35A-8226-49CD-B448-4EE72F0751D6}"/>
    <cellStyle name="40 % - Accent1 2 2 4 2 2 4" xfId="17114" xr:uid="{B4065013-9809-44C6-A008-4B65CA432912}"/>
    <cellStyle name="40 % - Accent1 2 2 4 2 3" xfId="10792" xr:uid="{085F98F9-1721-463E-80E4-F8EA62930D6E}"/>
    <cellStyle name="40 % - Accent1 2 2 4 2 4" xfId="6578" xr:uid="{1BE3ED00-57BB-4CA8-8276-21E45150BD18}"/>
    <cellStyle name="40 % - Accent1 2 2 4 2 5" xfId="15007" xr:uid="{261FB2B7-CE02-4096-848B-A862989C5886}"/>
    <cellStyle name="40 % - Accent1 2 2 4 3" xfId="1658" xr:uid="{00000000-0005-0000-0000-0000F4020000}"/>
    <cellStyle name="40 % - Accent1 2 2 4 3 2" xfId="3767" xr:uid="{3B35AD15-9EDA-4AC7-A3C6-3F9E2CBD61A8}"/>
    <cellStyle name="40 % - Accent1 2 2 4 3 2 2" xfId="12197" xr:uid="{5700E3AA-94BC-4B1A-BA0F-A740D2733EB1}"/>
    <cellStyle name="40 % - Accent1 2 2 4 3 2 3" xfId="7983" xr:uid="{79082670-55D1-4810-8C41-22361C066A9D}"/>
    <cellStyle name="40 % - Accent1 2 2 4 3 2 4" xfId="16412" xr:uid="{2D7121B2-B795-49A3-8FF5-251027806520}"/>
    <cellStyle name="40 % - Accent1 2 2 4 3 3" xfId="10090" xr:uid="{5A37E594-C144-4D47-9453-F68BF7D01063}"/>
    <cellStyle name="40 % - Accent1 2 2 4 3 4" xfId="5876" xr:uid="{6A2D9F16-EBE8-4DF2-9525-05DC564B4A21}"/>
    <cellStyle name="40 % - Accent1 2 2 4 3 5" xfId="14305" xr:uid="{1EB3DCB4-E0CF-4C2B-A788-85E3E6CFB67C}"/>
    <cellStyle name="40 % - Accent1 2 2 4 4" xfId="3064" xr:uid="{64141F32-813C-48FD-AD85-230F2CA307FF}"/>
    <cellStyle name="40 % - Accent1 2 2 4 4 2" xfId="11494" xr:uid="{A7B89890-6FD2-4CE7-BEFE-7AEE93971CF8}"/>
    <cellStyle name="40 % - Accent1 2 2 4 4 3" xfId="7280" xr:uid="{661E40B6-3CBA-4296-96B4-C85807F750EC}"/>
    <cellStyle name="40 % - Accent1 2 2 4 4 4" xfId="15709" xr:uid="{CB813207-325E-4245-B6B3-ACE06B64713D}"/>
    <cellStyle name="40 % - Accent1 2 2 4 5" xfId="9387" xr:uid="{F0BA92CC-16AD-4CB7-98FC-3043AD2881A0}"/>
    <cellStyle name="40 % - Accent1 2 2 4 6" xfId="5173" xr:uid="{64F249F0-55BF-4EC6-9511-235D4A1312DC}"/>
    <cellStyle name="40 % - Accent1 2 2 4 7" xfId="13602" xr:uid="{42898CC0-7D69-4CBC-B190-ACBFDAEEC36D}"/>
    <cellStyle name="40 % - Accent1 2 2 5" xfId="300" xr:uid="{00000000-0005-0000-0000-0000F5020000}"/>
    <cellStyle name="40 % - Accent1 2 2 5 2" xfId="2361" xr:uid="{00000000-0005-0000-0000-0000F6020000}"/>
    <cellStyle name="40 % - Accent1 2 2 5 2 2" xfId="4470" xr:uid="{8CE725E5-5FCD-4A2D-88F9-65AAC6D6BE2A}"/>
    <cellStyle name="40 % - Accent1 2 2 5 2 2 2" xfId="12900" xr:uid="{60CFE9F5-861F-4952-80C3-2E49F4970F72}"/>
    <cellStyle name="40 % - Accent1 2 2 5 2 2 3" xfId="8686" xr:uid="{14DF352D-1459-4FB0-8801-8F1F6F729970}"/>
    <cellStyle name="40 % - Accent1 2 2 5 2 2 4" xfId="17115" xr:uid="{52CB2AB4-4CF6-4622-933E-D8F83C1098A5}"/>
    <cellStyle name="40 % - Accent1 2 2 5 2 3" xfId="10793" xr:uid="{2ADD6EF1-A40D-4297-AC1C-220700439378}"/>
    <cellStyle name="40 % - Accent1 2 2 5 2 4" xfId="6579" xr:uid="{90685CF3-FCC9-4850-B0D1-31CBC78E3C87}"/>
    <cellStyle name="40 % - Accent1 2 2 5 2 5" xfId="15008" xr:uid="{FFB4F2E0-D719-4EED-B3E5-E4A3054308C7}"/>
    <cellStyle name="40 % - Accent1 2 2 5 3" xfId="1659" xr:uid="{00000000-0005-0000-0000-0000F7020000}"/>
    <cellStyle name="40 % - Accent1 2 2 5 3 2" xfId="3768" xr:uid="{821EA77C-296E-4F89-8B94-E39A87B40086}"/>
    <cellStyle name="40 % - Accent1 2 2 5 3 2 2" xfId="12198" xr:uid="{19D2FCCE-1D08-42C1-BC61-200CE1534551}"/>
    <cellStyle name="40 % - Accent1 2 2 5 3 2 3" xfId="7984" xr:uid="{8F3AADED-2018-4D7A-85AA-01F945E36CA1}"/>
    <cellStyle name="40 % - Accent1 2 2 5 3 2 4" xfId="16413" xr:uid="{DBB3D548-F9B7-4A5A-97B8-6C7E2404A2E9}"/>
    <cellStyle name="40 % - Accent1 2 2 5 3 3" xfId="10091" xr:uid="{3A576268-FD6B-4B6A-9DCC-CE878F5D8980}"/>
    <cellStyle name="40 % - Accent1 2 2 5 3 4" xfId="5877" xr:uid="{16187FC5-8122-4260-97D3-D6474579C829}"/>
    <cellStyle name="40 % - Accent1 2 2 5 3 5" xfId="14306" xr:uid="{0C8434A9-8974-4C16-A0E9-C4A10E8AB915}"/>
    <cellStyle name="40 % - Accent1 2 2 5 4" xfId="3065" xr:uid="{83A20471-23AC-4DB2-BA71-81DCDA47C687}"/>
    <cellStyle name="40 % - Accent1 2 2 5 4 2" xfId="11495" xr:uid="{CAD57D5D-0B79-46CE-AF93-0A66BE974189}"/>
    <cellStyle name="40 % - Accent1 2 2 5 4 3" xfId="7281" xr:uid="{3E7B14EA-F9E3-4AD8-AB89-B64027D61173}"/>
    <cellStyle name="40 % - Accent1 2 2 5 4 4" xfId="15710" xr:uid="{7A91654B-61C0-478C-A765-C4A3E9946831}"/>
    <cellStyle name="40 % - Accent1 2 2 5 5" xfId="9388" xr:uid="{F45EFDB4-7847-4AB9-B1C8-172FF712BA23}"/>
    <cellStyle name="40 % - Accent1 2 2 5 6" xfId="5174" xr:uid="{D90CBE51-5BB6-4BC7-8360-51339852143E}"/>
    <cellStyle name="40 % - Accent1 2 2 5 7" xfId="13603" xr:uid="{406D1D6E-5C32-4DA2-84BE-316CFC9FDDCF}"/>
    <cellStyle name="40 % - Accent1 2 2 6" xfId="301" xr:uid="{00000000-0005-0000-0000-0000F8020000}"/>
    <cellStyle name="40 % - Accent1 2 2 6 2" xfId="2362" xr:uid="{00000000-0005-0000-0000-0000F9020000}"/>
    <cellStyle name="40 % - Accent1 2 2 6 2 2" xfId="4471" xr:uid="{BDFBD709-705B-4DE6-8092-351CFFFC2895}"/>
    <cellStyle name="40 % - Accent1 2 2 6 2 2 2" xfId="12901" xr:uid="{3600270C-74E4-4A22-8B3A-D7C472D397C7}"/>
    <cellStyle name="40 % - Accent1 2 2 6 2 2 3" xfId="8687" xr:uid="{1E588DED-18DD-497B-8210-4406BA26332A}"/>
    <cellStyle name="40 % - Accent1 2 2 6 2 2 4" xfId="17116" xr:uid="{273CDAA2-DD68-44E3-AB97-F22025C3AE57}"/>
    <cellStyle name="40 % - Accent1 2 2 6 2 3" xfId="10794" xr:uid="{EAD582A2-45B1-417E-B49D-72CA9B1B7319}"/>
    <cellStyle name="40 % - Accent1 2 2 6 2 4" xfId="6580" xr:uid="{6F09A256-9BC1-490B-8EA6-E476D71C0C5A}"/>
    <cellStyle name="40 % - Accent1 2 2 6 2 5" xfId="15009" xr:uid="{51A2259F-51C3-4294-8193-B5D3B6AF8F01}"/>
    <cellStyle name="40 % - Accent1 2 2 6 3" xfId="1660" xr:uid="{00000000-0005-0000-0000-0000FA020000}"/>
    <cellStyle name="40 % - Accent1 2 2 6 3 2" xfId="3769" xr:uid="{33747182-6E8C-4C82-9AFC-E7F951BF1428}"/>
    <cellStyle name="40 % - Accent1 2 2 6 3 2 2" xfId="12199" xr:uid="{B42282D3-E164-464F-BD26-33D46C14BE2F}"/>
    <cellStyle name="40 % - Accent1 2 2 6 3 2 3" xfId="7985" xr:uid="{CF82A474-4E2C-490E-BD68-5332E88E86BB}"/>
    <cellStyle name="40 % - Accent1 2 2 6 3 2 4" xfId="16414" xr:uid="{B95769E4-4BE1-46BB-B670-38264A8A4651}"/>
    <cellStyle name="40 % - Accent1 2 2 6 3 3" xfId="10092" xr:uid="{437B8D02-D0B5-4CDF-9EFC-9D966DC6B7C4}"/>
    <cellStyle name="40 % - Accent1 2 2 6 3 4" xfId="5878" xr:uid="{1C30A07A-CCCF-48C3-A530-9CC50354E245}"/>
    <cellStyle name="40 % - Accent1 2 2 6 3 5" xfId="14307" xr:uid="{FE653B15-6351-4F31-A9E9-C682C392A817}"/>
    <cellStyle name="40 % - Accent1 2 2 6 4" xfId="3066" xr:uid="{1E44076F-FE7E-4D94-BFBE-79E0D8D7AE13}"/>
    <cellStyle name="40 % - Accent1 2 2 6 4 2" xfId="11496" xr:uid="{89836D61-8E3B-4A26-8930-A24711070A26}"/>
    <cellStyle name="40 % - Accent1 2 2 6 4 3" xfId="7282" xr:uid="{63F3A714-AB29-4314-8827-E325BA0AA10B}"/>
    <cellStyle name="40 % - Accent1 2 2 6 4 4" xfId="15711" xr:uid="{F4E543D5-72D2-4F06-B854-1A8E55478D87}"/>
    <cellStyle name="40 % - Accent1 2 2 6 5" xfId="9389" xr:uid="{0E1F3DCA-FD12-408F-848E-796D12F7A44E}"/>
    <cellStyle name="40 % - Accent1 2 2 6 6" xfId="5175" xr:uid="{D66F95BF-DF06-43C3-B8F1-B9EFC2CD6B4B}"/>
    <cellStyle name="40 % - Accent1 2 2 6 7" xfId="13604" xr:uid="{06478914-AAD9-4E91-A193-C8465770B4E6}"/>
    <cellStyle name="40 % - Accent1 2 2 7" xfId="2357" xr:uid="{00000000-0005-0000-0000-0000FB020000}"/>
    <cellStyle name="40 % - Accent1 2 2 7 2" xfId="4466" xr:uid="{B12C9ED0-FB4D-48DF-A9F9-5B61FD31703B}"/>
    <cellStyle name="40 % - Accent1 2 2 7 2 2" xfId="12896" xr:uid="{7FCACADD-F52D-41BA-9852-0AB9185550ED}"/>
    <cellStyle name="40 % - Accent1 2 2 7 2 3" xfId="8682" xr:uid="{A6DEAC63-A212-402E-96A7-A811F8F0C001}"/>
    <cellStyle name="40 % - Accent1 2 2 7 2 4" xfId="17111" xr:uid="{7E4E7DE4-52A4-4C5E-960C-10DCC0CCD962}"/>
    <cellStyle name="40 % - Accent1 2 2 7 3" xfId="10789" xr:uid="{0EDFE9FC-7D1B-4D20-88E0-D3F50FD2D200}"/>
    <cellStyle name="40 % - Accent1 2 2 7 4" xfId="6575" xr:uid="{C7ED59B0-E0B0-4887-9A3B-7C6B436DFA50}"/>
    <cellStyle name="40 % - Accent1 2 2 7 5" xfId="15004" xr:uid="{B702DD83-A91D-4930-8D90-B3C5A312DAAA}"/>
    <cellStyle name="40 % - Accent1 2 2 8" xfId="1655" xr:uid="{00000000-0005-0000-0000-0000FC020000}"/>
    <cellStyle name="40 % - Accent1 2 2 8 2" xfId="3764" xr:uid="{BD340ADA-BB74-4D41-A375-D7497BA2D977}"/>
    <cellStyle name="40 % - Accent1 2 2 8 2 2" xfId="12194" xr:uid="{12E80FAA-6031-43AF-8747-E9EB175D06B7}"/>
    <cellStyle name="40 % - Accent1 2 2 8 2 3" xfId="7980" xr:uid="{4232E168-8E89-4C42-842B-8BD138E87C5F}"/>
    <cellStyle name="40 % - Accent1 2 2 8 2 4" xfId="16409" xr:uid="{5B535540-DC2E-4961-9875-A31661643F33}"/>
    <cellStyle name="40 % - Accent1 2 2 8 3" xfId="10087" xr:uid="{3F4DCD25-BA65-45C9-8900-60C1592D4993}"/>
    <cellStyle name="40 % - Accent1 2 2 8 4" xfId="5873" xr:uid="{60E7FCBE-C7C0-47AE-AA64-643D069C8F18}"/>
    <cellStyle name="40 % - Accent1 2 2 8 5" xfId="14302" xr:uid="{96AB9B83-28C5-4099-BB7A-5C49E14B418C}"/>
    <cellStyle name="40 % - Accent1 2 2 9" xfId="3061" xr:uid="{258F4C56-B978-4927-B159-EE63070F83E0}"/>
    <cellStyle name="40 % - Accent1 2 2 9 2" xfId="11491" xr:uid="{E5A8C609-21C3-4BC2-8CA0-6557FDBEF340}"/>
    <cellStyle name="40 % - Accent1 2 2 9 3" xfId="7277" xr:uid="{8B8E690A-04B4-4BFD-AFC8-654D08E1DBE3}"/>
    <cellStyle name="40 % - Accent1 2 2 9 4" xfId="15706" xr:uid="{ACB1DA71-96DB-400B-A446-359FAD6F08D4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2" xr:uid="{4E31C1DE-A9A5-4121-A27A-D4E57E66FE73}"/>
    <cellStyle name="40 % - Accent1 2 4 2 2 2 2" xfId="12902" xr:uid="{5930B1AB-4454-4CAD-B9C5-F025AE86FC4F}"/>
    <cellStyle name="40 % - Accent1 2 4 2 2 2 3" xfId="8688" xr:uid="{76FCCD60-A881-44F1-8439-00CABED19BAB}"/>
    <cellStyle name="40 % - Accent1 2 4 2 2 2 4" xfId="17117" xr:uid="{BCA9321C-F161-4895-AC8B-0C6409426FA9}"/>
    <cellStyle name="40 % - Accent1 2 4 2 2 3" xfId="10795" xr:uid="{0769FC4B-2CA1-400E-973A-A5CC2A3AD4C6}"/>
    <cellStyle name="40 % - Accent1 2 4 2 2 4" xfId="6581" xr:uid="{86619BE1-78F7-4050-93DE-E30EF20536D2}"/>
    <cellStyle name="40 % - Accent1 2 4 2 2 5" xfId="15010" xr:uid="{99FD23C5-3B79-4DA3-847A-F3C297475629}"/>
    <cellStyle name="40 % - Accent1 2 4 2 3" xfId="1661" xr:uid="{00000000-0005-0000-0000-000001030000}"/>
    <cellStyle name="40 % - Accent1 2 4 2 3 2" xfId="3770" xr:uid="{3F9BF34D-323F-42DC-97B6-97013E73DBF1}"/>
    <cellStyle name="40 % - Accent1 2 4 2 3 2 2" xfId="12200" xr:uid="{A075F79B-8387-42AB-AF50-CB10623A45D3}"/>
    <cellStyle name="40 % - Accent1 2 4 2 3 2 3" xfId="7986" xr:uid="{A80DC3F5-B3C7-46AE-A223-A6202D5DDBFC}"/>
    <cellStyle name="40 % - Accent1 2 4 2 3 2 4" xfId="16415" xr:uid="{A5C5F07A-4CDD-4962-A254-626933C77F84}"/>
    <cellStyle name="40 % - Accent1 2 4 2 3 3" xfId="10093" xr:uid="{08566470-28DD-4846-AC90-6E52088F65CF}"/>
    <cellStyle name="40 % - Accent1 2 4 2 3 4" xfId="5879" xr:uid="{F2E31C18-C065-4084-B83A-B68CA98A2ED8}"/>
    <cellStyle name="40 % - Accent1 2 4 2 3 5" xfId="14308" xr:uid="{1B8CABE1-AD92-461A-8B22-71C3BED50885}"/>
    <cellStyle name="40 % - Accent1 2 4 2 4" xfId="3067" xr:uid="{BB27D56F-69BC-4150-B706-2EE3780CB7E0}"/>
    <cellStyle name="40 % - Accent1 2 4 2 4 2" xfId="11497" xr:uid="{33363E78-A2C6-4DA2-973D-77BABE473E5B}"/>
    <cellStyle name="40 % - Accent1 2 4 2 4 3" xfId="7283" xr:uid="{D206EF81-3AEA-47B2-9D10-7F6882DF2798}"/>
    <cellStyle name="40 % - Accent1 2 4 2 4 4" xfId="15712" xr:uid="{4050A86E-3F90-4BFC-985E-19F68C3A9414}"/>
    <cellStyle name="40 % - Accent1 2 4 2 5" xfId="9390" xr:uid="{368FDAF2-131C-4556-B422-F9B0C7B78141}"/>
    <cellStyle name="40 % - Accent1 2 4 2 6" xfId="5176" xr:uid="{6DD54454-E28E-4E34-83A7-A6BEBB8E5557}"/>
    <cellStyle name="40 % - Accent1 2 4 2 7" xfId="13605" xr:uid="{941133F0-42E3-42FC-9985-F8CA0B8B0B73}"/>
    <cellStyle name="40 % - Accent1 2 5" xfId="305" xr:uid="{00000000-0005-0000-0000-000002030000}"/>
    <cellStyle name="40 % - Accent1 2 5 10" xfId="9391" xr:uid="{388AE9FC-5716-415C-A6FA-7019D552F3E2}"/>
    <cellStyle name="40 % - Accent1 2 5 11" xfId="5177" xr:uid="{77F54AC5-1E86-4778-8D41-4DE3F39ABD31}"/>
    <cellStyle name="40 % - Accent1 2 5 12" xfId="13606" xr:uid="{53D4C6BB-D5B7-4610-953A-867C5B55179F}"/>
    <cellStyle name="40 % - Accent1 2 5 2" xfId="306" xr:uid="{00000000-0005-0000-0000-000003030000}"/>
    <cellStyle name="40 % - Accent1 2 5 2 2" xfId="2365" xr:uid="{00000000-0005-0000-0000-000004030000}"/>
    <cellStyle name="40 % - Accent1 2 5 2 2 2" xfId="4474" xr:uid="{4E1E538B-3F37-47C5-AEFB-C1A621664551}"/>
    <cellStyle name="40 % - Accent1 2 5 2 2 2 2" xfId="12904" xr:uid="{7C2BB7EC-11D1-461B-B5D0-3B944D0FE07C}"/>
    <cellStyle name="40 % - Accent1 2 5 2 2 2 3" xfId="8690" xr:uid="{D47498B6-E1C0-406F-AE13-498A4526A280}"/>
    <cellStyle name="40 % - Accent1 2 5 2 2 2 4" xfId="17119" xr:uid="{F311DDCC-D057-44E1-A339-58067954D1A1}"/>
    <cellStyle name="40 % - Accent1 2 5 2 2 3" xfId="10797" xr:uid="{BF289913-3811-4256-BD93-C4DC75DB5C83}"/>
    <cellStyle name="40 % - Accent1 2 5 2 2 4" xfId="6583" xr:uid="{9129B9F1-EF48-457F-97B1-E7AC0E7E1542}"/>
    <cellStyle name="40 % - Accent1 2 5 2 2 5" xfId="15012" xr:uid="{B13F1BA0-D715-4913-8161-D9B6338C973E}"/>
    <cellStyle name="40 % - Accent1 2 5 2 3" xfId="1663" xr:uid="{00000000-0005-0000-0000-000005030000}"/>
    <cellStyle name="40 % - Accent1 2 5 2 3 2" xfId="3772" xr:uid="{FE77873D-6823-4C76-822E-B0543EE27E85}"/>
    <cellStyle name="40 % - Accent1 2 5 2 3 2 2" xfId="12202" xr:uid="{2086A8B1-E57C-4751-AC81-4B934BF828F7}"/>
    <cellStyle name="40 % - Accent1 2 5 2 3 2 3" xfId="7988" xr:uid="{4E81D92D-F417-49ED-BE41-085845CB3622}"/>
    <cellStyle name="40 % - Accent1 2 5 2 3 2 4" xfId="16417" xr:uid="{3CB0E313-F2E1-4390-84C1-512BD7061FCF}"/>
    <cellStyle name="40 % - Accent1 2 5 2 3 3" xfId="10095" xr:uid="{F7C3D29C-DF74-4612-BABF-7AE8C5220476}"/>
    <cellStyle name="40 % - Accent1 2 5 2 3 4" xfId="5881" xr:uid="{FFF513D1-0B9C-40E7-A3AD-71A650D1C8ED}"/>
    <cellStyle name="40 % - Accent1 2 5 2 3 5" xfId="14310" xr:uid="{4DF211CB-C06E-4EE4-A2F2-61FE9CEAABFA}"/>
    <cellStyle name="40 % - Accent1 2 5 2 4" xfId="3069" xr:uid="{A37B0D1E-DDE8-4517-A799-CFBCD437F1FC}"/>
    <cellStyle name="40 % - Accent1 2 5 2 4 2" xfId="11499" xr:uid="{0F6C0FDB-DE82-4FFA-855E-F11A756C9DC0}"/>
    <cellStyle name="40 % - Accent1 2 5 2 4 3" xfId="7285" xr:uid="{38B1BCBC-B02E-4DAD-A875-CB8C2ADCAB71}"/>
    <cellStyle name="40 % - Accent1 2 5 2 4 4" xfId="15714" xr:uid="{9E76394C-4FEF-4AE0-9730-03F5E2D2DB84}"/>
    <cellStyle name="40 % - Accent1 2 5 2 5" xfId="9392" xr:uid="{CA23880D-0197-4100-A65F-787BB0C5F434}"/>
    <cellStyle name="40 % - Accent1 2 5 2 6" xfId="5178" xr:uid="{5AEE64F6-AFF5-4312-B45F-6B5AE17E0510}"/>
    <cellStyle name="40 % - Accent1 2 5 2 7" xfId="13607" xr:uid="{8D3AB2BE-D9BF-4BA2-B2C2-AE8BBEB725C9}"/>
    <cellStyle name="40 % - Accent1 2 5 3" xfId="307" xr:uid="{00000000-0005-0000-0000-000006030000}"/>
    <cellStyle name="40 % - Accent1 2 5 3 2" xfId="2366" xr:uid="{00000000-0005-0000-0000-000007030000}"/>
    <cellStyle name="40 % - Accent1 2 5 3 2 2" xfId="4475" xr:uid="{43A77F27-521A-431D-A8CF-9D272E97ADC1}"/>
    <cellStyle name="40 % - Accent1 2 5 3 2 2 2" xfId="12905" xr:uid="{9F8A6D50-A68C-424F-9B64-9DF980E565C0}"/>
    <cellStyle name="40 % - Accent1 2 5 3 2 2 3" xfId="8691" xr:uid="{B9C52810-A050-47E3-8B0C-41E2308A08AB}"/>
    <cellStyle name="40 % - Accent1 2 5 3 2 2 4" xfId="17120" xr:uid="{67508221-18DA-4659-9C22-1F965F082649}"/>
    <cellStyle name="40 % - Accent1 2 5 3 2 3" xfId="10798" xr:uid="{2AC1C61B-E335-48E6-9F92-C86854F78339}"/>
    <cellStyle name="40 % - Accent1 2 5 3 2 4" xfId="6584" xr:uid="{3DBDE02C-F622-4CF0-A8B2-C380824B01DF}"/>
    <cellStyle name="40 % - Accent1 2 5 3 2 5" xfId="15013" xr:uid="{9D6D701C-A1FE-4C43-91EB-B574D6F2CE36}"/>
    <cellStyle name="40 % - Accent1 2 5 3 3" xfId="1664" xr:uid="{00000000-0005-0000-0000-000008030000}"/>
    <cellStyle name="40 % - Accent1 2 5 3 3 2" xfId="3773" xr:uid="{1FBC12AD-F5F4-456E-8F86-E2C92F6B5D2C}"/>
    <cellStyle name="40 % - Accent1 2 5 3 3 2 2" xfId="12203" xr:uid="{2836E54F-590B-447E-8C62-DBFE654EB7E8}"/>
    <cellStyle name="40 % - Accent1 2 5 3 3 2 3" xfId="7989" xr:uid="{14CF088F-F1CE-4318-AE58-64CBA514BA57}"/>
    <cellStyle name="40 % - Accent1 2 5 3 3 2 4" xfId="16418" xr:uid="{F104BACD-40E6-4A33-9EA4-056A7DC00670}"/>
    <cellStyle name="40 % - Accent1 2 5 3 3 3" xfId="10096" xr:uid="{B9A6ABE1-F452-483B-95C8-FDEF15A9541F}"/>
    <cellStyle name="40 % - Accent1 2 5 3 3 4" xfId="5882" xr:uid="{6F7CD95D-E46F-4A1B-B2BA-3F3E444C8732}"/>
    <cellStyle name="40 % - Accent1 2 5 3 3 5" xfId="14311" xr:uid="{7B7E176B-4173-40FB-A3A4-A6E819B38C2D}"/>
    <cellStyle name="40 % - Accent1 2 5 3 4" xfId="3070" xr:uid="{5168795C-89D0-4A04-8602-4F7DAA367721}"/>
    <cellStyle name="40 % - Accent1 2 5 3 4 2" xfId="11500" xr:uid="{9D5D4FAB-9C55-42D8-B3F4-A0529F9A3BA1}"/>
    <cellStyle name="40 % - Accent1 2 5 3 4 3" xfId="7286" xr:uid="{A0E35429-56B4-4513-96D3-EFF62E755171}"/>
    <cellStyle name="40 % - Accent1 2 5 3 4 4" xfId="15715" xr:uid="{0C77CCBC-B717-49A1-B50B-244130B743C3}"/>
    <cellStyle name="40 % - Accent1 2 5 3 5" xfId="9393" xr:uid="{FC47B993-2FC6-4F66-97B5-199366BC43AF}"/>
    <cellStyle name="40 % - Accent1 2 5 3 6" xfId="5179" xr:uid="{F08ADDC5-3FE4-4753-8F88-A6FF5AF33EC9}"/>
    <cellStyle name="40 % - Accent1 2 5 3 7" xfId="13608" xr:uid="{C0D61A45-D19A-48D2-9058-F00FFA42CE81}"/>
    <cellStyle name="40 % - Accent1 2 5 4" xfId="308" xr:uid="{00000000-0005-0000-0000-000009030000}"/>
    <cellStyle name="40 % - Accent1 2 5 4 2" xfId="2367" xr:uid="{00000000-0005-0000-0000-00000A030000}"/>
    <cellStyle name="40 % - Accent1 2 5 4 2 2" xfId="4476" xr:uid="{81BFF869-5251-4359-8167-BE29A3152528}"/>
    <cellStyle name="40 % - Accent1 2 5 4 2 2 2" xfId="12906" xr:uid="{576950E7-CF76-4F81-9D47-5A7FB673D177}"/>
    <cellStyle name="40 % - Accent1 2 5 4 2 2 3" xfId="8692" xr:uid="{0A0AB921-C6CD-48C5-B735-2FD97B36CD2B}"/>
    <cellStyle name="40 % - Accent1 2 5 4 2 2 4" xfId="17121" xr:uid="{94C17CC1-83CF-44D9-A4A1-45A09AF57FCC}"/>
    <cellStyle name="40 % - Accent1 2 5 4 2 3" xfId="10799" xr:uid="{78A8C4E2-76E6-4840-8D6E-664E5E4713B8}"/>
    <cellStyle name="40 % - Accent1 2 5 4 2 4" xfId="6585" xr:uid="{22580456-1DDF-4130-B761-4E54124B0289}"/>
    <cellStyle name="40 % - Accent1 2 5 4 2 5" xfId="15014" xr:uid="{84F2F46D-0F37-452F-B303-90B15D2DF281}"/>
    <cellStyle name="40 % - Accent1 2 5 4 3" xfId="1665" xr:uid="{00000000-0005-0000-0000-00000B030000}"/>
    <cellStyle name="40 % - Accent1 2 5 4 3 2" xfId="3774" xr:uid="{1489B47F-F656-4C84-BDF8-1A1A44DA83B0}"/>
    <cellStyle name="40 % - Accent1 2 5 4 3 2 2" xfId="12204" xr:uid="{460AC88A-0888-461B-8ECD-01C5D3075F20}"/>
    <cellStyle name="40 % - Accent1 2 5 4 3 2 3" xfId="7990" xr:uid="{00F3128B-F1F6-4DAF-BFDF-12E7AA5B825A}"/>
    <cellStyle name="40 % - Accent1 2 5 4 3 2 4" xfId="16419" xr:uid="{4A0683F3-129B-4ABE-B5EE-C32CC1AC220B}"/>
    <cellStyle name="40 % - Accent1 2 5 4 3 3" xfId="10097" xr:uid="{E72C849B-767F-4730-8B7C-8E009A7D4757}"/>
    <cellStyle name="40 % - Accent1 2 5 4 3 4" xfId="5883" xr:uid="{B0F4370C-D38C-46C4-BF95-0836C8B709B5}"/>
    <cellStyle name="40 % - Accent1 2 5 4 3 5" xfId="14312" xr:uid="{C7B1D2EB-ED79-4796-A913-4B331CB691FA}"/>
    <cellStyle name="40 % - Accent1 2 5 4 4" xfId="3071" xr:uid="{54074A60-CACB-46F6-A40D-996B2195FCDE}"/>
    <cellStyle name="40 % - Accent1 2 5 4 4 2" xfId="11501" xr:uid="{8B28A81A-6993-45D8-9E11-977360A47F0F}"/>
    <cellStyle name="40 % - Accent1 2 5 4 4 3" xfId="7287" xr:uid="{E6156DC6-EB2B-495B-BB2B-EAAD265775C0}"/>
    <cellStyle name="40 % - Accent1 2 5 4 4 4" xfId="15716" xr:uid="{7B5D3D2A-9D98-4374-9053-4AF3417E59B1}"/>
    <cellStyle name="40 % - Accent1 2 5 4 5" xfId="9394" xr:uid="{C8A63C6B-4269-4948-87C8-9C92AB65D7A0}"/>
    <cellStyle name="40 % - Accent1 2 5 4 6" xfId="5180" xr:uid="{4D7BAAAC-A9E8-4450-92C1-2C71C343C324}"/>
    <cellStyle name="40 % - Accent1 2 5 4 7" xfId="13609" xr:uid="{68655AC0-3B1B-42EB-A31A-CB5E461F0925}"/>
    <cellStyle name="40 % - Accent1 2 5 5" xfId="309" xr:uid="{00000000-0005-0000-0000-00000C030000}"/>
    <cellStyle name="40 % - Accent1 2 5 5 2" xfId="2368" xr:uid="{00000000-0005-0000-0000-00000D030000}"/>
    <cellStyle name="40 % - Accent1 2 5 5 2 2" xfId="4477" xr:uid="{E6CEA6DC-DDD8-4870-AEA1-3EEE7F7A1125}"/>
    <cellStyle name="40 % - Accent1 2 5 5 2 2 2" xfId="12907" xr:uid="{687BF562-F4BF-4F12-806C-8AA1E56DBB42}"/>
    <cellStyle name="40 % - Accent1 2 5 5 2 2 3" xfId="8693" xr:uid="{AC245682-6722-4228-BC77-4708B7DD7D67}"/>
    <cellStyle name="40 % - Accent1 2 5 5 2 2 4" xfId="17122" xr:uid="{09C210F3-6758-4564-81E1-08B396FA87D2}"/>
    <cellStyle name="40 % - Accent1 2 5 5 2 3" xfId="10800" xr:uid="{B829AF14-AF85-46CC-A91C-82233BC39F82}"/>
    <cellStyle name="40 % - Accent1 2 5 5 2 4" xfId="6586" xr:uid="{BA51C650-5B44-4285-994E-87D98515079B}"/>
    <cellStyle name="40 % - Accent1 2 5 5 2 5" xfId="15015" xr:uid="{D3791E30-E35E-4054-8FF2-477BDB94512C}"/>
    <cellStyle name="40 % - Accent1 2 5 5 3" xfId="1666" xr:uid="{00000000-0005-0000-0000-00000E030000}"/>
    <cellStyle name="40 % - Accent1 2 5 5 3 2" xfId="3775" xr:uid="{EABAD432-B319-4072-96DC-9EFAD14D2469}"/>
    <cellStyle name="40 % - Accent1 2 5 5 3 2 2" xfId="12205" xr:uid="{2CB21975-DBBD-42B8-AD91-B1CD740835F4}"/>
    <cellStyle name="40 % - Accent1 2 5 5 3 2 3" xfId="7991" xr:uid="{98EE83A1-DA3D-40AB-BCA6-5E770965D68A}"/>
    <cellStyle name="40 % - Accent1 2 5 5 3 2 4" xfId="16420" xr:uid="{2037B4C0-B162-41C6-A662-65F40D51BAD1}"/>
    <cellStyle name="40 % - Accent1 2 5 5 3 3" xfId="10098" xr:uid="{87A981B4-2226-4CDA-90BE-86F1E6BD897C}"/>
    <cellStyle name="40 % - Accent1 2 5 5 3 4" xfId="5884" xr:uid="{35112EAD-744B-4E56-B9B1-804344CECB2B}"/>
    <cellStyle name="40 % - Accent1 2 5 5 3 5" xfId="14313" xr:uid="{864E8371-21E2-4331-A645-081DD0DDD1F6}"/>
    <cellStyle name="40 % - Accent1 2 5 5 4" xfId="3072" xr:uid="{1E973585-39CC-4E2D-9741-A9291DFE223F}"/>
    <cellStyle name="40 % - Accent1 2 5 5 4 2" xfId="11502" xr:uid="{2395CF76-14B9-4019-A9D3-8874CD0A93CF}"/>
    <cellStyle name="40 % - Accent1 2 5 5 4 3" xfId="7288" xr:uid="{656DD2CE-395E-42C5-BEAF-AAB407332FBA}"/>
    <cellStyle name="40 % - Accent1 2 5 5 4 4" xfId="15717" xr:uid="{E1FF6F53-4C7B-4807-BDE4-F7D93AC9AD7D}"/>
    <cellStyle name="40 % - Accent1 2 5 5 5" xfId="9395" xr:uid="{83E81029-DDE8-435B-961B-499649F476B0}"/>
    <cellStyle name="40 % - Accent1 2 5 5 6" xfId="5181" xr:uid="{D771ABED-E20D-4A92-A7E9-683B72C4E81B}"/>
    <cellStyle name="40 % - Accent1 2 5 5 7" xfId="13610" xr:uid="{F122A16F-A24A-49AF-82C1-E9749A592F84}"/>
    <cellStyle name="40 % - Accent1 2 5 6" xfId="310" xr:uid="{00000000-0005-0000-0000-00000F030000}"/>
    <cellStyle name="40 % - Accent1 2 5 6 2" xfId="2369" xr:uid="{00000000-0005-0000-0000-000010030000}"/>
    <cellStyle name="40 % - Accent1 2 5 6 2 2" xfId="4478" xr:uid="{94C2BF6D-CCBD-4E67-8E03-5F9A4A49263F}"/>
    <cellStyle name="40 % - Accent1 2 5 6 2 2 2" xfId="12908" xr:uid="{F9245C95-94DC-45D4-AA81-65CD3D616806}"/>
    <cellStyle name="40 % - Accent1 2 5 6 2 2 3" xfId="8694" xr:uid="{45C9C730-8769-4178-B38A-5164CCD37254}"/>
    <cellStyle name="40 % - Accent1 2 5 6 2 2 4" xfId="17123" xr:uid="{314453DD-4B7B-4370-8398-27676D842345}"/>
    <cellStyle name="40 % - Accent1 2 5 6 2 3" xfId="10801" xr:uid="{FE511E09-96B7-4246-8BAB-D16FEBB4CF5F}"/>
    <cellStyle name="40 % - Accent1 2 5 6 2 4" xfId="6587" xr:uid="{4B6FFDDE-64C4-4407-97F7-DF1CC90F70AC}"/>
    <cellStyle name="40 % - Accent1 2 5 6 2 5" xfId="15016" xr:uid="{2750F4E7-9801-4CC0-AC74-A444373C4877}"/>
    <cellStyle name="40 % - Accent1 2 5 6 3" xfId="1667" xr:uid="{00000000-0005-0000-0000-000011030000}"/>
    <cellStyle name="40 % - Accent1 2 5 6 3 2" xfId="3776" xr:uid="{B09D9B19-25D0-4114-B2C3-0C479E85EEDC}"/>
    <cellStyle name="40 % - Accent1 2 5 6 3 2 2" xfId="12206" xr:uid="{0256EC93-76FB-4B78-9E0F-63805D3F3EC3}"/>
    <cellStyle name="40 % - Accent1 2 5 6 3 2 3" xfId="7992" xr:uid="{6973F21F-778D-4467-B9BE-304C7C892AE2}"/>
    <cellStyle name="40 % - Accent1 2 5 6 3 2 4" xfId="16421" xr:uid="{87608244-37B1-40D9-83E1-2C501CC48BFA}"/>
    <cellStyle name="40 % - Accent1 2 5 6 3 3" xfId="10099" xr:uid="{3C03890C-9195-4B6D-9A8E-D3E5E1C549A8}"/>
    <cellStyle name="40 % - Accent1 2 5 6 3 4" xfId="5885" xr:uid="{27909E83-DAA5-464F-BC24-84BC5F6F22B5}"/>
    <cellStyle name="40 % - Accent1 2 5 6 3 5" xfId="14314" xr:uid="{7A9B9FEA-C927-4D70-9CF6-907B233D70F0}"/>
    <cellStyle name="40 % - Accent1 2 5 6 4" xfId="3073" xr:uid="{1480F238-3EBA-45D6-A87E-045831109CFA}"/>
    <cellStyle name="40 % - Accent1 2 5 6 4 2" xfId="11503" xr:uid="{347E4E88-4A90-4A5C-8570-5B4396B82EFA}"/>
    <cellStyle name="40 % - Accent1 2 5 6 4 3" xfId="7289" xr:uid="{D56B7B64-7BC4-4955-9ABC-563D7BD12859}"/>
    <cellStyle name="40 % - Accent1 2 5 6 4 4" xfId="15718" xr:uid="{1A8F0634-DE8D-4E0E-9104-737020A44224}"/>
    <cellStyle name="40 % - Accent1 2 5 6 5" xfId="9396" xr:uid="{32F85E60-7622-4D4D-A705-A8CF7FA28259}"/>
    <cellStyle name="40 % - Accent1 2 5 6 6" xfId="5182" xr:uid="{05A1B881-4DF9-4119-8AB5-01A869310425}"/>
    <cellStyle name="40 % - Accent1 2 5 6 7" xfId="13611" xr:uid="{30E0021D-CB1C-4A55-B444-149A8120F571}"/>
    <cellStyle name="40 % - Accent1 2 5 7" xfId="2364" xr:uid="{00000000-0005-0000-0000-000012030000}"/>
    <cellStyle name="40 % - Accent1 2 5 7 2" xfId="4473" xr:uid="{47C312C6-966C-4F50-95AA-6B6A2D8E097B}"/>
    <cellStyle name="40 % - Accent1 2 5 7 2 2" xfId="12903" xr:uid="{987F4908-64A6-4608-B4B0-28CA7202083E}"/>
    <cellStyle name="40 % - Accent1 2 5 7 2 3" xfId="8689" xr:uid="{2DEF7BF8-C47A-4148-ACAA-25FC9FE27D41}"/>
    <cellStyle name="40 % - Accent1 2 5 7 2 4" xfId="17118" xr:uid="{663AF0CB-83C2-4D50-B6D4-FCB5DEA74E0A}"/>
    <cellStyle name="40 % - Accent1 2 5 7 3" xfId="10796" xr:uid="{C473D440-4AF2-4F87-B49F-7AF97205CCC8}"/>
    <cellStyle name="40 % - Accent1 2 5 7 4" xfId="6582" xr:uid="{0FACB2F8-6C65-4487-B206-29A79105DC2C}"/>
    <cellStyle name="40 % - Accent1 2 5 7 5" xfId="15011" xr:uid="{004D670E-B714-4CB2-8841-23C5FCEF969E}"/>
    <cellStyle name="40 % - Accent1 2 5 8" xfId="1662" xr:uid="{00000000-0005-0000-0000-000013030000}"/>
    <cellStyle name="40 % - Accent1 2 5 8 2" xfId="3771" xr:uid="{AAB96C29-D898-4CAF-9B66-F031E9346D0C}"/>
    <cellStyle name="40 % - Accent1 2 5 8 2 2" xfId="12201" xr:uid="{683C50C9-B38E-4DF7-AF51-85062C0E50E2}"/>
    <cellStyle name="40 % - Accent1 2 5 8 2 3" xfId="7987" xr:uid="{95B8F976-D5E7-4A69-ADA2-FD90D920B193}"/>
    <cellStyle name="40 % - Accent1 2 5 8 2 4" xfId="16416" xr:uid="{11FF3425-7262-406A-8DA5-F16E720DE394}"/>
    <cellStyle name="40 % - Accent1 2 5 8 3" xfId="10094" xr:uid="{FCF8BD7B-40D5-4DC1-AC0F-3A96BBCC2B5E}"/>
    <cellStyle name="40 % - Accent1 2 5 8 4" xfId="5880" xr:uid="{966D848B-9791-4377-8825-3A311725EF64}"/>
    <cellStyle name="40 % - Accent1 2 5 8 5" xfId="14309" xr:uid="{55FEBED3-7BB9-414F-B6BF-FC1ADD5227CB}"/>
    <cellStyle name="40 % - Accent1 2 5 9" xfId="3068" xr:uid="{DB3AAABD-6F4C-4B79-A738-72F2C370BEC5}"/>
    <cellStyle name="40 % - Accent1 2 5 9 2" xfId="11498" xr:uid="{9DE38728-7D75-451E-91F7-2B105FFF98D3}"/>
    <cellStyle name="40 % - Accent1 2 5 9 3" xfId="7284" xr:uid="{13D250D2-FA87-4E8C-BD12-AD44EFFDB589}"/>
    <cellStyle name="40 % - Accent1 2 5 9 4" xfId="15713" xr:uid="{A1595C3E-5207-44DA-A53C-06D7336810DB}"/>
    <cellStyle name="40 % - Accent1 2 6" xfId="311" xr:uid="{00000000-0005-0000-0000-000014030000}"/>
    <cellStyle name="40 % - Accent1 2 6 2" xfId="2370" xr:uid="{00000000-0005-0000-0000-000015030000}"/>
    <cellStyle name="40 % - Accent1 2 6 2 2" xfId="4479" xr:uid="{7A44E249-B2D2-499B-8DAB-326EACA522B8}"/>
    <cellStyle name="40 % - Accent1 2 6 2 2 2" xfId="12909" xr:uid="{D70E6CAA-EA71-4DDE-923A-17FF49AFB06D}"/>
    <cellStyle name="40 % - Accent1 2 6 2 2 3" xfId="8695" xr:uid="{DF1AF5FE-C9C2-47E7-BFE7-97E8B14B573F}"/>
    <cellStyle name="40 % - Accent1 2 6 2 2 4" xfId="17124" xr:uid="{9B82C2EF-7923-43BE-B59D-9817952EF28E}"/>
    <cellStyle name="40 % - Accent1 2 6 2 3" xfId="10802" xr:uid="{4898B67A-B72B-48E2-AD75-CA851A33C6AF}"/>
    <cellStyle name="40 % - Accent1 2 6 2 4" xfId="6588" xr:uid="{974636B2-6093-4576-A537-6F3D731764FC}"/>
    <cellStyle name="40 % - Accent1 2 6 2 5" xfId="15017" xr:uid="{D4E7AC08-985E-49D8-B222-7D20675D571F}"/>
    <cellStyle name="40 % - Accent1 2 6 3" xfId="1668" xr:uid="{00000000-0005-0000-0000-000016030000}"/>
    <cellStyle name="40 % - Accent1 2 6 3 2" xfId="3777" xr:uid="{900173EA-ED42-45A9-BB4D-B8ACA4566654}"/>
    <cellStyle name="40 % - Accent1 2 6 3 2 2" xfId="12207" xr:uid="{9548FA7B-5A9F-4F8D-820C-0CC0811EBA42}"/>
    <cellStyle name="40 % - Accent1 2 6 3 2 3" xfId="7993" xr:uid="{2CBFBD73-B334-4951-942B-138D19F4C87A}"/>
    <cellStyle name="40 % - Accent1 2 6 3 2 4" xfId="16422" xr:uid="{DD0CD4B6-FC25-4C5C-8CC6-510F9E3EEAF1}"/>
    <cellStyle name="40 % - Accent1 2 6 3 3" xfId="10100" xr:uid="{F99BB8A9-B07B-4CEB-8D49-BBC3B94F7192}"/>
    <cellStyle name="40 % - Accent1 2 6 3 4" xfId="5886" xr:uid="{5BA118B0-9338-4441-82E7-A5514CDEB4DF}"/>
    <cellStyle name="40 % - Accent1 2 6 3 5" xfId="14315" xr:uid="{BBBD510C-AFFA-4C29-BFE7-898796F5C67E}"/>
    <cellStyle name="40 % - Accent1 2 6 4" xfId="3074" xr:uid="{F9E1F4BE-78A9-4E43-8907-D238D5B472B7}"/>
    <cellStyle name="40 % - Accent1 2 6 4 2" xfId="11504" xr:uid="{61F35546-2588-4751-B39A-EE489027780C}"/>
    <cellStyle name="40 % - Accent1 2 6 4 3" xfId="7290" xr:uid="{9CF34AA9-78DD-4442-A262-ECB9D97788DF}"/>
    <cellStyle name="40 % - Accent1 2 6 4 4" xfId="15719" xr:uid="{B513AFE8-A80E-40F2-9508-BBB519778687}"/>
    <cellStyle name="40 % - Accent1 2 6 5" xfId="9397" xr:uid="{5C2862EE-FF47-4F53-A48C-D293CAA5CBBB}"/>
    <cellStyle name="40 % - Accent1 2 6 6" xfId="5183" xr:uid="{2D3DDE05-AE81-473B-AFED-D8A4DEFF5354}"/>
    <cellStyle name="40 % - Accent1 2 6 7" xfId="13612" xr:uid="{7D09AC22-AE88-495C-8422-D62D839128CC}"/>
    <cellStyle name="40 % - Accent1 2 7" xfId="312" xr:uid="{00000000-0005-0000-0000-000017030000}"/>
    <cellStyle name="40 % - Accent1 2 7 2" xfId="2371" xr:uid="{00000000-0005-0000-0000-000018030000}"/>
    <cellStyle name="40 % - Accent1 2 7 2 2" xfId="4480" xr:uid="{CA43DE01-544D-42E9-BEE2-0A4F5013EAE1}"/>
    <cellStyle name="40 % - Accent1 2 7 2 2 2" xfId="12910" xr:uid="{435B4940-CD5C-4355-B75E-DE9882BD2A09}"/>
    <cellStyle name="40 % - Accent1 2 7 2 2 3" xfId="8696" xr:uid="{A85C01AE-F8D2-4C72-9BC3-B0531DABA3DD}"/>
    <cellStyle name="40 % - Accent1 2 7 2 2 4" xfId="17125" xr:uid="{0045D895-53D8-4D88-9CF6-B13450C32394}"/>
    <cellStyle name="40 % - Accent1 2 7 2 3" xfId="10803" xr:uid="{5CB951D7-AED3-45CF-903C-0D04C95CA7D0}"/>
    <cellStyle name="40 % - Accent1 2 7 2 4" xfId="6589" xr:uid="{A5E81681-4F3E-404B-92F6-3DFB0949C70C}"/>
    <cellStyle name="40 % - Accent1 2 7 2 5" xfId="15018" xr:uid="{936FB8D1-0EEC-4D32-AA0A-D5A31FFB89FA}"/>
    <cellStyle name="40 % - Accent1 2 7 3" xfId="1669" xr:uid="{00000000-0005-0000-0000-000019030000}"/>
    <cellStyle name="40 % - Accent1 2 7 3 2" xfId="3778" xr:uid="{E340F7A6-14EB-4900-8968-68AA1EF631A7}"/>
    <cellStyle name="40 % - Accent1 2 7 3 2 2" xfId="12208" xr:uid="{D40E2B6B-374A-4AB9-99C9-FA839EACE769}"/>
    <cellStyle name="40 % - Accent1 2 7 3 2 3" xfId="7994" xr:uid="{0EE5BBD9-5C5E-44F8-996F-717EC4C64501}"/>
    <cellStyle name="40 % - Accent1 2 7 3 2 4" xfId="16423" xr:uid="{108260D0-0F01-4977-B1C5-AE6F58358CB2}"/>
    <cellStyle name="40 % - Accent1 2 7 3 3" xfId="10101" xr:uid="{DA1E52F5-0D49-4CF9-B034-BEBD00581725}"/>
    <cellStyle name="40 % - Accent1 2 7 3 4" xfId="5887" xr:uid="{FC8C9105-0D4A-440C-A1C3-3C00FA31E787}"/>
    <cellStyle name="40 % - Accent1 2 7 3 5" xfId="14316" xr:uid="{4F85BBD9-B62B-490B-890C-41527F85999B}"/>
    <cellStyle name="40 % - Accent1 2 7 4" xfId="3075" xr:uid="{AAA011D6-EC3E-428F-BB4C-5DC19F3DE5D1}"/>
    <cellStyle name="40 % - Accent1 2 7 4 2" xfId="11505" xr:uid="{0FEE2D8E-7985-49D4-AB72-873862D3D444}"/>
    <cellStyle name="40 % - Accent1 2 7 4 3" xfId="7291" xr:uid="{6AB15315-20FC-4716-953F-782906A7D4A7}"/>
    <cellStyle name="40 % - Accent1 2 7 4 4" xfId="15720" xr:uid="{2D3E1848-CE47-46C2-914F-951C87C4F9AB}"/>
    <cellStyle name="40 % - Accent1 2 7 5" xfId="9398" xr:uid="{BB4E94EA-6307-4978-BA48-E90D1FB52A7A}"/>
    <cellStyle name="40 % - Accent1 2 7 6" xfId="5184" xr:uid="{88A5A3ED-63B6-4BC7-B813-8900FA066755}"/>
    <cellStyle name="40 % - Accent1 2 7 7" xfId="13613" xr:uid="{83AB0F5C-6407-47F1-8AB1-70568BC054F5}"/>
    <cellStyle name="40 % - Accent1 2 8" xfId="313" xr:uid="{00000000-0005-0000-0000-00001A030000}"/>
    <cellStyle name="40 % - Accent1 2 8 2" xfId="2372" xr:uid="{00000000-0005-0000-0000-00001B030000}"/>
    <cellStyle name="40 % - Accent1 2 8 2 2" xfId="4481" xr:uid="{9B98F204-7746-4302-86FB-4E90C678FC15}"/>
    <cellStyle name="40 % - Accent1 2 8 2 2 2" xfId="12911" xr:uid="{A8E3341A-B099-4992-B9D7-6850BA4B5693}"/>
    <cellStyle name="40 % - Accent1 2 8 2 2 3" xfId="8697" xr:uid="{4AEE14A9-41C4-4962-8432-5CCAC70C68D1}"/>
    <cellStyle name="40 % - Accent1 2 8 2 2 4" xfId="17126" xr:uid="{623B6EB6-25CA-4475-B84C-7CEAE0B7F716}"/>
    <cellStyle name="40 % - Accent1 2 8 2 3" xfId="10804" xr:uid="{D5AD5E4F-BF52-422E-ADED-0F5B84C79038}"/>
    <cellStyle name="40 % - Accent1 2 8 2 4" xfId="6590" xr:uid="{6B88250C-5B63-40A3-8DD5-4AFF1A8650C1}"/>
    <cellStyle name="40 % - Accent1 2 8 2 5" xfId="15019" xr:uid="{131068A0-5CC0-489A-8D8D-017D3E2F18F7}"/>
    <cellStyle name="40 % - Accent1 2 8 3" xfId="1670" xr:uid="{00000000-0005-0000-0000-00001C030000}"/>
    <cellStyle name="40 % - Accent1 2 8 3 2" xfId="3779" xr:uid="{0DB2710A-E87E-4005-A7F1-246612B62B74}"/>
    <cellStyle name="40 % - Accent1 2 8 3 2 2" xfId="12209" xr:uid="{01CBF9DB-E285-40C9-AFFD-2920B68EE8FC}"/>
    <cellStyle name="40 % - Accent1 2 8 3 2 3" xfId="7995" xr:uid="{F2E93DF7-A56A-439E-BAFD-845B8B170D34}"/>
    <cellStyle name="40 % - Accent1 2 8 3 2 4" xfId="16424" xr:uid="{9AA6BB60-83F4-494F-B817-2C2DF434F5ED}"/>
    <cellStyle name="40 % - Accent1 2 8 3 3" xfId="10102" xr:uid="{9F5B28D9-FDC4-480A-B31C-18E1B7C51202}"/>
    <cellStyle name="40 % - Accent1 2 8 3 4" xfId="5888" xr:uid="{375E0CAC-144E-4440-9FDE-4E872B7E00DD}"/>
    <cellStyle name="40 % - Accent1 2 8 3 5" xfId="14317" xr:uid="{60D92C4D-3C13-4A25-89B5-3002B6030966}"/>
    <cellStyle name="40 % - Accent1 2 8 4" xfId="3076" xr:uid="{8E95A6FF-D74D-43F6-9B81-EC8F155D4C96}"/>
    <cellStyle name="40 % - Accent1 2 8 4 2" xfId="11506" xr:uid="{35357D70-ACF1-4A91-84F7-BD631977D558}"/>
    <cellStyle name="40 % - Accent1 2 8 4 3" xfId="7292" xr:uid="{8133F7A5-15B5-4AD1-907C-1D88CAE3AB85}"/>
    <cellStyle name="40 % - Accent1 2 8 4 4" xfId="15721" xr:uid="{20C96661-6802-4871-9E36-03B962F9E7D2}"/>
    <cellStyle name="40 % - Accent1 2 8 5" xfId="9399" xr:uid="{907FB631-F13A-458C-9C59-DAC177DA5094}"/>
    <cellStyle name="40 % - Accent1 2 8 6" xfId="5185" xr:uid="{278E6C63-DCFD-4239-8B90-D6E1FFB10F84}"/>
    <cellStyle name="40 % - Accent1 2 8 7" xfId="13614" xr:uid="{EFDF856A-6E0F-456A-A991-AEEDA1737254}"/>
    <cellStyle name="40 % - Accent1 2 9" xfId="314" xr:uid="{00000000-0005-0000-0000-00001D030000}"/>
    <cellStyle name="40 % - Accent1 2 9 2" xfId="2373" xr:uid="{00000000-0005-0000-0000-00001E030000}"/>
    <cellStyle name="40 % - Accent1 2 9 2 2" xfId="4482" xr:uid="{CCA31540-C048-41B4-9709-559578CF6DFE}"/>
    <cellStyle name="40 % - Accent1 2 9 2 2 2" xfId="12912" xr:uid="{04D9E990-6E09-46D0-9AD1-4C14BC215A70}"/>
    <cellStyle name="40 % - Accent1 2 9 2 2 3" xfId="8698" xr:uid="{61C6FDF1-AD30-4864-9B2F-A47E8725242D}"/>
    <cellStyle name="40 % - Accent1 2 9 2 2 4" xfId="17127" xr:uid="{3CFDDDDB-2F48-43FA-A0BE-EF242874D388}"/>
    <cellStyle name="40 % - Accent1 2 9 2 3" xfId="10805" xr:uid="{FE8B0467-BDDD-45E3-8973-5E93F88C3815}"/>
    <cellStyle name="40 % - Accent1 2 9 2 4" xfId="6591" xr:uid="{D480B042-93B1-4D65-92D0-7BB4D1ACDF8E}"/>
    <cellStyle name="40 % - Accent1 2 9 2 5" xfId="15020" xr:uid="{FB457353-67DB-48FF-A7FB-AA8D065EDC3B}"/>
    <cellStyle name="40 % - Accent1 2 9 3" xfId="1671" xr:uid="{00000000-0005-0000-0000-00001F030000}"/>
    <cellStyle name="40 % - Accent1 2 9 3 2" xfId="3780" xr:uid="{DE4C4D5C-A37B-4130-8221-335C3C09850D}"/>
    <cellStyle name="40 % - Accent1 2 9 3 2 2" xfId="12210" xr:uid="{825F8A6F-9DBE-4EFE-B771-E2E46BFC23B1}"/>
    <cellStyle name="40 % - Accent1 2 9 3 2 3" xfId="7996" xr:uid="{B0D6595D-3E94-491D-A20F-08CAC679A0BF}"/>
    <cellStyle name="40 % - Accent1 2 9 3 2 4" xfId="16425" xr:uid="{8B2CBE50-1DA0-4A94-B88D-E5000D89DB17}"/>
    <cellStyle name="40 % - Accent1 2 9 3 3" xfId="10103" xr:uid="{C481E447-989E-4837-98C9-CBD174191B00}"/>
    <cellStyle name="40 % - Accent1 2 9 3 4" xfId="5889" xr:uid="{0A61EF00-7956-4D36-9B97-3E92395BACB0}"/>
    <cellStyle name="40 % - Accent1 2 9 3 5" xfId="14318" xr:uid="{8B14B826-03C9-4D9A-9FB3-EBF60543EB9B}"/>
    <cellStyle name="40 % - Accent1 2 9 4" xfId="3077" xr:uid="{91F4F46C-8D4A-4DE1-8CDD-13A8874C1036}"/>
    <cellStyle name="40 % - Accent1 2 9 4 2" xfId="11507" xr:uid="{B04A654A-4F8F-4CAD-BE4A-B66A0FD233FE}"/>
    <cellStyle name="40 % - Accent1 2 9 4 3" xfId="7293" xr:uid="{D1E7FEB2-7E47-4856-BF53-541E87BD8F23}"/>
    <cellStyle name="40 % - Accent1 2 9 4 4" xfId="15722" xr:uid="{D2BE7929-C746-4DA5-9E4B-136BAD2892A8}"/>
    <cellStyle name="40 % - Accent1 2 9 5" xfId="9400" xr:uid="{B1744396-1F0F-43FE-8E83-BE2A8EDEEEAB}"/>
    <cellStyle name="40 % - Accent1 2 9 6" xfId="5186" xr:uid="{436AF4A4-63DD-4115-A9FB-72B3EA49ABFF}"/>
    <cellStyle name="40 % - Accent1 2 9 7" xfId="13615" xr:uid="{EAA3DE48-A099-4346-9A38-3C080F0B1945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10" xfId="9401" xr:uid="{562005C4-0EA9-4BD7-A653-E5D34127CD3D}"/>
    <cellStyle name="40 % - Accent1 3 11" xfId="5187" xr:uid="{95F89CB9-3A58-4CEB-9698-4FB3E74FB743}"/>
    <cellStyle name="40 % - Accent1 3 12" xfId="13616" xr:uid="{824F9DB4-A286-4B63-9187-A2AE094551ED}"/>
    <cellStyle name="40 % - Accent1 3 2" xfId="317" xr:uid="{00000000-0005-0000-0000-000022030000}"/>
    <cellStyle name="40 % - Accent1 3 2 2" xfId="2375" xr:uid="{00000000-0005-0000-0000-000023030000}"/>
    <cellStyle name="40 % - Accent1 3 2 2 2" xfId="4484" xr:uid="{7889F46E-58F8-4BBE-990D-38A3D895249B}"/>
    <cellStyle name="40 % - Accent1 3 2 2 2 2" xfId="12914" xr:uid="{E1D97644-0D78-4A38-9627-BF2E735CB0BA}"/>
    <cellStyle name="40 % - Accent1 3 2 2 2 3" xfId="8700" xr:uid="{F9EFB4CC-A4BC-423C-B90E-100428BA399A}"/>
    <cellStyle name="40 % - Accent1 3 2 2 2 4" xfId="17129" xr:uid="{B6646428-D094-439E-AA43-531AEFA6654A}"/>
    <cellStyle name="40 % - Accent1 3 2 2 3" xfId="10807" xr:uid="{D1136D89-2A6F-4527-B566-CD5D131E9CA1}"/>
    <cellStyle name="40 % - Accent1 3 2 2 4" xfId="6593" xr:uid="{4BDC4ADA-5B2B-4252-9E51-5CD7F684DF64}"/>
    <cellStyle name="40 % - Accent1 3 2 2 5" xfId="15022" xr:uid="{E9D50359-EE68-423F-8D3D-A9B29542783A}"/>
    <cellStyle name="40 % - Accent1 3 2 3" xfId="1673" xr:uid="{00000000-0005-0000-0000-000024030000}"/>
    <cellStyle name="40 % - Accent1 3 2 3 2" xfId="3782" xr:uid="{1D461D7D-8E68-444E-AC2D-2A573EBB767E}"/>
    <cellStyle name="40 % - Accent1 3 2 3 2 2" xfId="12212" xr:uid="{991358F7-F6D6-4F18-B02D-A1E7A3ED3599}"/>
    <cellStyle name="40 % - Accent1 3 2 3 2 3" xfId="7998" xr:uid="{19A56F23-7842-4DB2-A268-E871FE465504}"/>
    <cellStyle name="40 % - Accent1 3 2 3 2 4" xfId="16427" xr:uid="{B64626DC-A3B0-41B2-81B4-525BCEDA069A}"/>
    <cellStyle name="40 % - Accent1 3 2 3 3" xfId="10105" xr:uid="{08CC804A-E4B3-4F00-B50D-4F8069CBBA91}"/>
    <cellStyle name="40 % - Accent1 3 2 3 4" xfId="5891" xr:uid="{0837D0F3-235E-48B4-945B-BA9865F01683}"/>
    <cellStyle name="40 % - Accent1 3 2 3 5" xfId="14320" xr:uid="{A32CAF82-6531-4E7F-95FF-2F67C55791A5}"/>
    <cellStyle name="40 % - Accent1 3 2 4" xfId="3079" xr:uid="{D15084FE-946D-421A-9862-1C9C23D7D8FF}"/>
    <cellStyle name="40 % - Accent1 3 2 4 2" xfId="11509" xr:uid="{504C979B-8043-478B-95EC-1A92642DEFC2}"/>
    <cellStyle name="40 % - Accent1 3 2 4 3" xfId="7295" xr:uid="{4EF54682-33BF-4C81-884E-F89E01F8C76E}"/>
    <cellStyle name="40 % - Accent1 3 2 4 4" xfId="15724" xr:uid="{54D632C2-1F9C-48B6-AC26-88216467D198}"/>
    <cellStyle name="40 % - Accent1 3 2 5" xfId="9402" xr:uid="{D10C66C1-267B-4F3F-AB72-204B1C75D165}"/>
    <cellStyle name="40 % - Accent1 3 2 6" xfId="5188" xr:uid="{FFCD8D5E-068D-4E87-BD62-AB895669903F}"/>
    <cellStyle name="40 % - Accent1 3 2 7" xfId="13617" xr:uid="{9852D3CE-FE5B-4242-96D8-60C9F8FFC9CC}"/>
    <cellStyle name="40 % - Accent1 3 3" xfId="318" xr:uid="{00000000-0005-0000-0000-000025030000}"/>
    <cellStyle name="40 % - Accent1 3 3 2" xfId="2376" xr:uid="{00000000-0005-0000-0000-000026030000}"/>
    <cellStyle name="40 % - Accent1 3 3 2 2" xfId="4485" xr:uid="{EC36FF65-5797-4C7C-ABAA-F03186992DBC}"/>
    <cellStyle name="40 % - Accent1 3 3 2 2 2" xfId="12915" xr:uid="{9B3FE595-0E66-4A97-B734-7B9E9907D752}"/>
    <cellStyle name="40 % - Accent1 3 3 2 2 3" xfId="8701" xr:uid="{BF016438-2902-471D-905D-B53462EC736D}"/>
    <cellStyle name="40 % - Accent1 3 3 2 2 4" xfId="17130" xr:uid="{8EB17A1A-6550-439E-90BD-4A7D205FF596}"/>
    <cellStyle name="40 % - Accent1 3 3 2 3" xfId="10808" xr:uid="{CF7615F9-419A-4B4E-BC97-9D79BC3ED2B1}"/>
    <cellStyle name="40 % - Accent1 3 3 2 4" xfId="6594" xr:uid="{91B14023-EBC8-4462-9772-F892A7D0387A}"/>
    <cellStyle name="40 % - Accent1 3 3 2 5" xfId="15023" xr:uid="{6202B0FE-F092-4897-9917-65051D0D7059}"/>
    <cellStyle name="40 % - Accent1 3 3 3" xfId="1674" xr:uid="{00000000-0005-0000-0000-000027030000}"/>
    <cellStyle name="40 % - Accent1 3 3 3 2" xfId="3783" xr:uid="{5DB5F2BD-7FF7-4207-B2AC-2328BC591D11}"/>
    <cellStyle name="40 % - Accent1 3 3 3 2 2" xfId="12213" xr:uid="{AB79FD31-908D-4301-B08F-FE41AF33547B}"/>
    <cellStyle name="40 % - Accent1 3 3 3 2 3" xfId="7999" xr:uid="{DD5F9E77-93A9-4375-9034-F3C977C4A7F6}"/>
    <cellStyle name="40 % - Accent1 3 3 3 2 4" xfId="16428" xr:uid="{73643D06-3A46-4297-82B8-A55C5F608A54}"/>
    <cellStyle name="40 % - Accent1 3 3 3 3" xfId="10106" xr:uid="{2AA5E3F9-7A10-4972-A7F9-DB85878FE4CA}"/>
    <cellStyle name="40 % - Accent1 3 3 3 4" xfId="5892" xr:uid="{7A406B01-3645-4126-AE96-A59AA002FD85}"/>
    <cellStyle name="40 % - Accent1 3 3 3 5" xfId="14321" xr:uid="{F76886AC-11EB-4B28-A003-4D11AF4A514B}"/>
    <cellStyle name="40 % - Accent1 3 3 4" xfId="3080" xr:uid="{6EA7FE73-3621-4AE3-B3B9-B300368FF3D6}"/>
    <cellStyle name="40 % - Accent1 3 3 4 2" xfId="11510" xr:uid="{601DDA56-72DF-4BAA-8D5A-C4B6400B2DB2}"/>
    <cellStyle name="40 % - Accent1 3 3 4 3" xfId="7296" xr:uid="{0061B8B8-BA31-431E-A0DC-91F25C24E7FC}"/>
    <cellStyle name="40 % - Accent1 3 3 4 4" xfId="15725" xr:uid="{DED870A3-158F-4D55-9858-8435AB444560}"/>
    <cellStyle name="40 % - Accent1 3 3 5" xfId="9403" xr:uid="{36D48D50-6140-4A6B-AD85-476835C98243}"/>
    <cellStyle name="40 % - Accent1 3 3 6" xfId="5189" xr:uid="{CAC61F88-F7FC-4D81-A250-E14AC7C18371}"/>
    <cellStyle name="40 % - Accent1 3 3 7" xfId="13618" xr:uid="{DA6E14E8-0304-4884-9C1C-53E35FE902DB}"/>
    <cellStyle name="40 % - Accent1 3 4" xfId="319" xr:uid="{00000000-0005-0000-0000-000028030000}"/>
    <cellStyle name="40 % - Accent1 3 4 2" xfId="2377" xr:uid="{00000000-0005-0000-0000-000029030000}"/>
    <cellStyle name="40 % - Accent1 3 4 2 2" xfId="4486" xr:uid="{02B3EFD3-477C-4F54-A062-1FAE13466DFA}"/>
    <cellStyle name="40 % - Accent1 3 4 2 2 2" xfId="12916" xr:uid="{6D9DBFFB-578D-480D-B41E-0639FFECC0FD}"/>
    <cellStyle name="40 % - Accent1 3 4 2 2 3" xfId="8702" xr:uid="{73D6C50A-F94E-453C-ACA6-9280571F4EB3}"/>
    <cellStyle name="40 % - Accent1 3 4 2 2 4" xfId="17131" xr:uid="{1B314E00-E6EA-48E8-A238-F8726B09E9CF}"/>
    <cellStyle name="40 % - Accent1 3 4 2 3" xfId="10809" xr:uid="{C24FA576-D10F-4930-9D17-D3C7A835048A}"/>
    <cellStyle name="40 % - Accent1 3 4 2 4" xfId="6595" xr:uid="{1A19020D-B065-413B-8933-BA49696695A3}"/>
    <cellStyle name="40 % - Accent1 3 4 2 5" xfId="15024" xr:uid="{56AA7E09-252D-42C4-A38A-21895B9D8C35}"/>
    <cellStyle name="40 % - Accent1 3 4 3" xfId="1675" xr:uid="{00000000-0005-0000-0000-00002A030000}"/>
    <cellStyle name="40 % - Accent1 3 4 3 2" xfId="3784" xr:uid="{B3A893CB-6F6D-49F8-AF0A-BAD6AAA77F4B}"/>
    <cellStyle name="40 % - Accent1 3 4 3 2 2" xfId="12214" xr:uid="{99ABE168-03F3-44C4-9066-FB317188CD12}"/>
    <cellStyle name="40 % - Accent1 3 4 3 2 3" xfId="8000" xr:uid="{8DB70DD8-69BB-4531-9ACB-0E76E96084B1}"/>
    <cellStyle name="40 % - Accent1 3 4 3 2 4" xfId="16429" xr:uid="{A814E538-724D-4997-B762-4C214E7C3045}"/>
    <cellStyle name="40 % - Accent1 3 4 3 3" xfId="10107" xr:uid="{4D3ABD47-564C-4237-8C2A-2FB993F9F90E}"/>
    <cellStyle name="40 % - Accent1 3 4 3 4" xfId="5893" xr:uid="{442375C6-3913-41D2-AD3A-3FAEFEC037AA}"/>
    <cellStyle name="40 % - Accent1 3 4 3 5" xfId="14322" xr:uid="{AF0D403B-C82E-465F-90FE-D673B2C2288E}"/>
    <cellStyle name="40 % - Accent1 3 4 4" xfId="3081" xr:uid="{94B4017A-E97C-4E4D-AB2E-AD6520100829}"/>
    <cellStyle name="40 % - Accent1 3 4 4 2" xfId="11511" xr:uid="{1C846EF0-7FD7-4A01-A019-249EE04AB643}"/>
    <cellStyle name="40 % - Accent1 3 4 4 3" xfId="7297" xr:uid="{DB2A3AC2-FBDA-487C-8D70-E969CA3D10DA}"/>
    <cellStyle name="40 % - Accent1 3 4 4 4" xfId="15726" xr:uid="{3EBABD6E-29C7-4403-A124-CD2FA1588549}"/>
    <cellStyle name="40 % - Accent1 3 4 5" xfId="9404" xr:uid="{F0982590-1336-4E94-AAFC-DAC70704F7A5}"/>
    <cellStyle name="40 % - Accent1 3 4 6" xfId="5190" xr:uid="{6FCAEC94-A368-4CBB-B974-2DDDE61D12FE}"/>
    <cellStyle name="40 % - Accent1 3 4 7" xfId="13619" xr:uid="{9F129141-AABF-4254-A255-D60924967A28}"/>
    <cellStyle name="40 % - Accent1 3 5" xfId="320" xr:uid="{00000000-0005-0000-0000-00002B030000}"/>
    <cellStyle name="40 % - Accent1 3 5 2" xfId="2378" xr:uid="{00000000-0005-0000-0000-00002C030000}"/>
    <cellStyle name="40 % - Accent1 3 5 2 2" xfId="4487" xr:uid="{FFCAF805-7474-49AC-8022-648516CBB660}"/>
    <cellStyle name="40 % - Accent1 3 5 2 2 2" xfId="12917" xr:uid="{B9C99DAB-DD2E-4039-95EB-74A8BDB55307}"/>
    <cellStyle name="40 % - Accent1 3 5 2 2 3" xfId="8703" xr:uid="{4FB53617-7917-441C-9911-F40674A3A5D4}"/>
    <cellStyle name="40 % - Accent1 3 5 2 2 4" xfId="17132" xr:uid="{41B35915-96DB-4CD7-A360-9575D4271366}"/>
    <cellStyle name="40 % - Accent1 3 5 2 3" xfId="10810" xr:uid="{5218EEF8-E410-4D02-B4B0-6DD17916E283}"/>
    <cellStyle name="40 % - Accent1 3 5 2 4" xfId="6596" xr:uid="{23E4E800-5BE1-4397-9A5B-3AD906C45393}"/>
    <cellStyle name="40 % - Accent1 3 5 2 5" xfId="15025" xr:uid="{0C1D2147-3BD7-43CA-B6F2-13158DA41D77}"/>
    <cellStyle name="40 % - Accent1 3 5 3" xfId="1676" xr:uid="{00000000-0005-0000-0000-00002D030000}"/>
    <cellStyle name="40 % - Accent1 3 5 3 2" xfId="3785" xr:uid="{E1F149AD-CDE0-449B-8EA7-17D98904E429}"/>
    <cellStyle name="40 % - Accent1 3 5 3 2 2" xfId="12215" xr:uid="{09C68963-9680-469F-8743-1C17DC805557}"/>
    <cellStyle name="40 % - Accent1 3 5 3 2 3" xfId="8001" xr:uid="{3655F5F8-C134-452A-9DA0-3975332D2556}"/>
    <cellStyle name="40 % - Accent1 3 5 3 2 4" xfId="16430" xr:uid="{281DEE7B-C9A1-4EBE-959F-71E3162CFEDC}"/>
    <cellStyle name="40 % - Accent1 3 5 3 3" xfId="10108" xr:uid="{741E41AC-51BF-4026-B54A-F2142EE6F593}"/>
    <cellStyle name="40 % - Accent1 3 5 3 4" xfId="5894" xr:uid="{0D40BB25-88A0-4845-ABAB-C1F082983377}"/>
    <cellStyle name="40 % - Accent1 3 5 3 5" xfId="14323" xr:uid="{957FA028-E3D1-4D1D-8987-403D6A3E6DE1}"/>
    <cellStyle name="40 % - Accent1 3 5 4" xfId="3082" xr:uid="{134D2CD2-FB76-4CC4-AAD6-B16C100A07D0}"/>
    <cellStyle name="40 % - Accent1 3 5 4 2" xfId="11512" xr:uid="{8E1928FB-C4AF-4D34-9B42-70137B922DBE}"/>
    <cellStyle name="40 % - Accent1 3 5 4 3" xfId="7298" xr:uid="{9212CE0E-2FA6-4DC3-AED0-39B1771EAFEF}"/>
    <cellStyle name="40 % - Accent1 3 5 4 4" xfId="15727" xr:uid="{CDBABEDC-7FE2-4DD2-973E-2A8F57AD1B39}"/>
    <cellStyle name="40 % - Accent1 3 5 5" xfId="9405" xr:uid="{BDEA2DAC-1ACB-4CBF-9087-F716D231E414}"/>
    <cellStyle name="40 % - Accent1 3 5 6" xfId="5191" xr:uid="{47E27C33-0A0C-46B7-8B3D-FFB010676B8A}"/>
    <cellStyle name="40 % - Accent1 3 5 7" xfId="13620" xr:uid="{2602834B-9877-4500-87FD-F7E2D59ED8B0}"/>
    <cellStyle name="40 % - Accent1 3 6" xfId="321" xr:uid="{00000000-0005-0000-0000-00002E030000}"/>
    <cellStyle name="40 % - Accent1 3 6 2" xfId="2379" xr:uid="{00000000-0005-0000-0000-00002F030000}"/>
    <cellStyle name="40 % - Accent1 3 6 2 2" xfId="4488" xr:uid="{2AAC7974-186D-481B-A296-B2C242FE894B}"/>
    <cellStyle name="40 % - Accent1 3 6 2 2 2" xfId="12918" xr:uid="{1AC43D39-D063-49F0-ADC2-69E83B602008}"/>
    <cellStyle name="40 % - Accent1 3 6 2 2 3" xfId="8704" xr:uid="{48A04A29-B135-4160-BF64-7728A6B8FB0B}"/>
    <cellStyle name="40 % - Accent1 3 6 2 2 4" xfId="17133" xr:uid="{5B9058A5-27BB-4B66-B9D8-11D061715FB6}"/>
    <cellStyle name="40 % - Accent1 3 6 2 3" xfId="10811" xr:uid="{4887FD70-0A5E-451A-BEF1-6730878AA099}"/>
    <cellStyle name="40 % - Accent1 3 6 2 4" xfId="6597" xr:uid="{5B97F0EC-4851-4CEE-AF13-8147F36515CE}"/>
    <cellStyle name="40 % - Accent1 3 6 2 5" xfId="15026" xr:uid="{057C17F2-A508-4487-BCA2-B929FA83B893}"/>
    <cellStyle name="40 % - Accent1 3 6 3" xfId="1677" xr:uid="{00000000-0005-0000-0000-000030030000}"/>
    <cellStyle name="40 % - Accent1 3 6 3 2" xfId="3786" xr:uid="{8F3DCA39-89D7-447B-9AB5-D904286435E0}"/>
    <cellStyle name="40 % - Accent1 3 6 3 2 2" xfId="12216" xr:uid="{3315456E-2560-4A71-AE5A-D1D0038A6C21}"/>
    <cellStyle name="40 % - Accent1 3 6 3 2 3" xfId="8002" xr:uid="{78449913-518D-4D12-B669-CBBC41D3A254}"/>
    <cellStyle name="40 % - Accent1 3 6 3 2 4" xfId="16431" xr:uid="{7F553D62-EC5F-4212-A689-B58D31AC0A0F}"/>
    <cellStyle name="40 % - Accent1 3 6 3 3" xfId="10109" xr:uid="{52FFFAFB-B96F-49A9-BA22-2DA86727DCEB}"/>
    <cellStyle name="40 % - Accent1 3 6 3 4" xfId="5895" xr:uid="{5839B464-47C6-474D-AB1D-07EC8F20416D}"/>
    <cellStyle name="40 % - Accent1 3 6 3 5" xfId="14324" xr:uid="{F55AEB12-19E6-4CB2-A0C8-5BB401C256FA}"/>
    <cellStyle name="40 % - Accent1 3 6 4" xfId="3083" xr:uid="{5A117985-3E11-435A-9329-0295270C3226}"/>
    <cellStyle name="40 % - Accent1 3 6 4 2" xfId="11513" xr:uid="{087C568C-EEF1-45E8-ADD1-59EB5E931E3C}"/>
    <cellStyle name="40 % - Accent1 3 6 4 3" xfId="7299" xr:uid="{D9DC8239-A0D6-4757-88CD-987307548282}"/>
    <cellStyle name="40 % - Accent1 3 6 4 4" xfId="15728" xr:uid="{2DE87799-BD9D-49B7-ACAF-B1C14219B7A6}"/>
    <cellStyle name="40 % - Accent1 3 6 5" xfId="9406" xr:uid="{7EC49175-5488-4B0C-8488-C2907CB2C956}"/>
    <cellStyle name="40 % - Accent1 3 6 6" xfId="5192" xr:uid="{2DA9B724-B58E-470E-8F3C-0889C7D3DD94}"/>
    <cellStyle name="40 % - Accent1 3 6 7" xfId="13621" xr:uid="{AA820926-7A18-4FC2-AE9B-DADE57AFA49C}"/>
    <cellStyle name="40 % - Accent1 3 7" xfId="2374" xr:uid="{00000000-0005-0000-0000-000031030000}"/>
    <cellStyle name="40 % - Accent1 3 7 2" xfId="4483" xr:uid="{C06ED038-0CC3-420C-8CB9-C61BCD87D038}"/>
    <cellStyle name="40 % - Accent1 3 7 2 2" xfId="12913" xr:uid="{7363F5FC-9CCE-435C-9FE4-D7983278EF51}"/>
    <cellStyle name="40 % - Accent1 3 7 2 3" xfId="8699" xr:uid="{C1528E93-C930-4DB7-BB78-D9C9E794375A}"/>
    <cellStyle name="40 % - Accent1 3 7 2 4" xfId="17128" xr:uid="{F23FFB95-452E-47D9-8AA5-7180733206B0}"/>
    <cellStyle name="40 % - Accent1 3 7 3" xfId="10806" xr:uid="{2FAC9884-2AB3-4633-BBA1-6931A5BC3AF3}"/>
    <cellStyle name="40 % - Accent1 3 7 4" xfId="6592" xr:uid="{EC1AF8E5-8985-4E50-9A1F-D4714F10F21B}"/>
    <cellStyle name="40 % - Accent1 3 7 5" xfId="15021" xr:uid="{1C95D237-357E-475F-84CE-C2FAF3F25A8D}"/>
    <cellStyle name="40 % - Accent1 3 8" xfId="1672" xr:uid="{00000000-0005-0000-0000-000032030000}"/>
    <cellStyle name="40 % - Accent1 3 8 2" xfId="3781" xr:uid="{800AFD7B-CC08-4BC0-9740-F7ACAD64D01A}"/>
    <cellStyle name="40 % - Accent1 3 8 2 2" xfId="12211" xr:uid="{02EAD0D3-AACB-41CA-AF53-1818E5F25916}"/>
    <cellStyle name="40 % - Accent1 3 8 2 3" xfId="7997" xr:uid="{75C43795-B7C0-4348-A7C9-76166B556360}"/>
    <cellStyle name="40 % - Accent1 3 8 2 4" xfId="16426" xr:uid="{2D3280BB-3C2F-4809-8894-87C452367CAC}"/>
    <cellStyle name="40 % - Accent1 3 8 3" xfId="10104" xr:uid="{C55C1E81-0ED7-4030-BCC4-0995445755C1}"/>
    <cellStyle name="40 % - Accent1 3 8 4" xfId="5890" xr:uid="{7582C86F-7B8C-475C-BB9F-8EDD54D412E8}"/>
    <cellStyle name="40 % - Accent1 3 8 5" xfId="14319" xr:uid="{A3F239C3-74D5-4FE4-8A9E-C67060D6EFE1}"/>
    <cellStyle name="40 % - Accent1 3 9" xfId="3078" xr:uid="{91E04B5C-7906-4D5F-A9C1-95A0D6CD6147}"/>
    <cellStyle name="40 % - Accent1 3 9 2" xfId="11508" xr:uid="{40C1138B-92C5-48ED-8134-8D5A813F149B}"/>
    <cellStyle name="40 % - Accent1 3 9 3" xfId="7294" xr:uid="{A2346D24-CC76-4E4B-81E7-C5C8FC1C57B3}"/>
    <cellStyle name="40 % - Accent1 3 9 4" xfId="15723" xr:uid="{3C7E9F50-EA53-4EDC-9B19-600FC4F811FC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10" xfId="9407" xr:uid="{26E75C0F-A78B-4E24-BC13-7CC900094829}"/>
    <cellStyle name="40 % - Accent1 4 11" xfId="5193" xr:uid="{2D5BF1CB-E5D3-4225-A547-7E52B63A7DF8}"/>
    <cellStyle name="40 % - Accent1 4 12" xfId="13622" xr:uid="{DFC68730-4875-475A-81DC-B3569AD3138B}"/>
    <cellStyle name="40 % - Accent1 4 2" xfId="324" xr:uid="{00000000-0005-0000-0000-000035030000}"/>
    <cellStyle name="40 % - Accent1 4 2 2" xfId="2381" xr:uid="{00000000-0005-0000-0000-000036030000}"/>
    <cellStyle name="40 % - Accent1 4 2 2 2" xfId="4490" xr:uid="{78468DCC-301B-4D9E-B2C5-399E75586316}"/>
    <cellStyle name="40 % - Accent1 4 2 2 2 2" xfId="12920" xr:uid="{AFC53D94-BF83-4682-9E84-2B384C403C35}"/>
    <cellStyle name="40 % - Accent1 4 2 2 2 3" xfId="8706" xr:uid="{25CEC549-7844-4F92-B65D-8EEBB042ABDB}"/>
    <cellStyle name="40 % - Accent1 4 2 2 2 4" xfId="17135" xr:uid="{B5E0ACA3-2027-4DDF-AA88-35FFF0FEF4A4}"/>
    <cellStyle name="40 % - Accent1 4 2 2 3" xfId="10813" xr:uid="{CA412A80-2247-4E56-93B5-1AF41ECC78DC}"/>
    <cellStyle name="40 % - Accent1 4 2 2 4" xfId="6599" xr:uid="{21AE8B5C-0415-4630-AB02-CEC968586D67}"/>
    <cellStyle name="40 % - Accent1 4 2 2 5" xfId="15028" xr:uid="{556A90AC-6C5E-4D27-BCA2-259035EFF91B}"/>
    <cellStyle name="40 % - Accent1 4 2 3" xfId="1679" xr:uid="{00000000-0005-0000-0000-000037030000}"/>
    <cellStyle name="40 % - Accent1 4 2 3 2" xfId="3788" xr:uid="{5E8E9CDE-CAEA-4CBE-A8ED-CF8869469011}"/>
    <cellStyle name="40 % - Accent1 4 2 3 2 2" xfId="12218" xr:uid="{05F013A1-A504-48C4-8945-55A5E67AF459}"/>
    <cellStyle name="40 % - Accent1 4 2 3 2 3" xfId="8004" xr:uid="{64D8DA3C-57D9-4901-8364-E68EFB1CA6B9}"/>
    <cellStyle name="40 % - Accent1 4 2 3 2 4" xfId="16433" xr:uid="{9D957157-6F15-46D4-A07A-D5F0B5A0E5A7}"/>
    <cellStyle name="40 % - Accent1 4 2 3 3" xfId="10111" xr:uid="{D0C10A1D-B727-4B54-A55A-CBEE44E9CFCF}"/>
    <cellStyle name="40 % - Accent1 4 2 3 4" xfId="5897" xr:uid="{406A082B-2197-467D-A2C2-087251003DE4}"/>
    <cellStyle name="40 % - Accent1 4 2 3 5" xfId="14326" xr:uid="{882A7C99-ECEA-40F5-8D7E-1C1208FE7191}"/>
    <cellStyle name="40 % - Accent1 4 2 4" xfId="3085" xr:uid="{2E0A176E-3366-42F6-B94C-2E55B4354270}"/>
    <cellStyle name="40 % - Accent1 4 2 4 2" xfId="11515" xr:uid="{65B76A85-0468-4C0C-B12A-80E3D6627C1D}"/>
    <cellStyle name="40 % - Accent1 4 2 4 3" xfId="7301" xr:uid="{4E311858-F743-413C-9A27-6383C1B6C510}"/>
    <cellStyle name="40 % - Accent1 4 2 4 4" xfId="15730" xr:uid="{138C8CA8-3F62-45CB-847E-4FB120D49FC3}"/>
    <cellStyle name="40 % - Accent1 4 2 5" xfId="9408" xr:uid="{FE201E51-7297-49A4-8E4A-A7EC81067B2D}"/>
    <cellStyle name="40 % - Accent1 4 2 6" xfId="5194" xr:uid="{136F3CCB-EC84-4ABC-827B-E3DB91970C2F}"/>
    <cellStyle name="40 % - Accent1 4 2 7" xfId="13623" xr:uid="{ED31F326-6D0C-4D61-A68B-213DD62FF8F8}"/>
    <cellStyle name="40 % - Accent1 4 3" xfId="325" xr:uid="{00000000-0005-0000-0000-000038030000}"/>
    <cellStyle name="40 % - Accent1 4 3 2" xfId="2382" xr:uid="{00000000-0005-0000-0000-000039030000}"/>
    <cellStyle name="40 % - Accent1 4 3 2 2" xfId="4491" xr:uid="{C049F771-DB89-4CD7-96CF-181C224EAB86}"/>
    <cellStyle name="40 % - Accent1 4 3 2 2 2" xfId="12921" xr:uid="{81BD2D94-8EAA-404B-9F01-916632E6746F}"/>
    <cellStyle name="40 % - Accent1 4 3 2 2 3" xfId="8707" xr:uid="{F43001D3-9906-4647-BB57-37D1EF8CBF34}"/>
    <cellStyle name="40 % - Accent1 4 3 2 2 4" xfId="17136" xr:uid="{ABFC8FDE-8643-4B26-8A85-8F7A3FA38FC8}"/>
    <cellStyle name="40 % - Accent1 4 3 2 3" xfId="10814" xr:uid="{7B592CE6-0EE0-4174-945B-1C0C7FEB3CCA}"/>
    <cellStyle name="40 % - Accent1 4 3 2 4" xfId="6600" xr:uid="{F3B3EED9-7311-4EDB-AECC-621EA207AAED}"/>
    <cellStyle name="40 % - Accent1 4 3 2 5" xfId="15029" xr:uid="{AD2203FA-1392-441B-8EF9-EE3D6FA73C98}"/>
    <cellStyle name="40 % - Accent1 4 3 3" xfId="1680" xr:uid="{00000000-0005-0000-0000-00003A030000}"/>
    <cellStyle name="40 % - Accent1 4 3 3 2" xfId="3789" xr:uid="{A1992D19-F58E-410D-9AF6-D6EC6530E88C}"/>
    <cellStyle name="40 % - Accent1 4 3 3 2 2" xfId="12219" xr:uid="{1234BC0D-294B-4D63-AC27-1BB6B1ADD7E7}"/>
    <cellStyle name="40 % - Accent1 4 3 3 2 3" xfId="8005" xr:uid="{A0800CA6-1C6F-4515-B6B1-B35AA842DA68}"/>
    <cellStyle name="40 % - Accent1 4 3 3 2 4" xfId="16434" xr:uid="{E503613D-53B0-46BD-8927-2686B2551C11}"/>
    <cellStyle name="40 % - Accent1 4 3 3 3" xfId="10112" xr:uid="{86F02CE4-C4D9-4F99-B1CB-6317A5DE746C}"/>
    <cellStyle name="40 % - Accent1 4 3 3 4" xfId="5898" xr:uid="{F0A18FE1-A399-414E-91BF-23E96C7979B1}"/>
    <cellStyle name="40 % - Accent1 4 3 3 5" xfId="14327" xr:uid="{5D2137A6-7A2B-4122-9C25-F1051379E869}"/>
    <cellStyle name="40 % - Accent1 4 3 4" xfId="3086" xr:uid="{B7F09229-06DA-4E48-B0CA-59573D6FDDCE}"/>
    <cellStyle name="40 % - Accent1 4 3 4 2" xfId="11516" xr:uid="{BA57A8F4-DD73-4B9E-85B6-F9E7827C6DFC}"/>
    <cellStyle name="40 % - Accent1 4 3 4 3" xfId="7302" xr:uid="{0D62B6D5-7509-45C8-BABB-8ACCD2A8AD8D}"/>
    <cellStyle name="40 % - Accent1 4 3 4 4" xfId="15731" xr:uid="{5F6FE737-44BE-4819-A5B4-53AF3602DCB3}"/>
    <cellStyle name="40 % - Accent1 4 3 5" xfId="9409" xr:uid="{DF516EC3-6264-4359-89E2-0B1F6373B3C7}"/>
    <cellStyle name="40 % - Accent1 4 3 6" xfId="5195" xr:uid="{9477C5BB-27E9-400D-9B18-8F8FB41DCD8B}"/>
    <cellStyle name="40 % - Accent1 4 3 7" xfId="13624" xr:uid="{FBA3EBC3-7868-47C2-8A6D-9E9421CD0296}"/>
    <cellStyle name="40 % - Accent1 4 4" xfId="326" xr:uid="{00000000-0005-0000-0000-00003B030000}"/>
    <cellStyle name="40 % - Accent1 4 4 2" xfId="2383" xr:uid="{00000000-0005-0000-0000-00003C030000}"/>
    <cellStyle name="40 % - Accent1 4 4 2 2" xfId="4492" xr:uid="{F1FE10E4-2484-4F17-97D5-D962482D3524}"/>
    <cellStyle name="40 % - Accent1 4 4 2 2 2" xfId="12922" xr:uid="{E6F41146-537B-4EB0-BA43-534B1E5C575D}"/>
    <cellStyle name="40 % - Accent1 4 4 2 2 3" xfId="8708" xr:uid="{CD783709-CAC7-474D-BD30-96168052382F}"/>
    <cellStyle name="40 % - Accent1 4 4 2 2 4" xfId="17137" xr:uid="{7C833E7C-4DF1-4ED6-A540-34F8B303E961}"/>
    <cellStyle name="40 % - Accent1 4 4 2 3" xfId="10815" xr:uid="{C58F9F17-FD3B-4FF8-8BF7-36AFA28EA870}"/>
    <cellStyle name="40 % - Accent1 4 4 2 4" xfId="6601" xr:uid="{08699A11-0520-4147-8C89-B7B504BCC162}"/>
    <cellStyle name="40 % - Accent1 4 4 2 5" xfId="15030" xr:uid="{8FC613A0-2BFC-48F5-AE7E-1A7891B35C35}"/>
    <cellStyle name="40 % - Accent1 4 4 3" xfId="1681" xr:uid="{00000000-0005-0000-0000-00003D030000}"/>
    <cellStyle name="40 % - Accent1 4 4 3 2" xfId="3790" xr:uid="{C51801BE-E5D1-476D-A29A-1A88622FB86E}"/>
    <cellStyle name="40 % - Accent1 4 4 3 2 2" xfId="12220" xr:uid="{6185C811-CEB6-4E89-AE0D-943A1D57C799}"/>
    <cellStyle name="40 % - Accent1 4 4 3 2 3" xfId="8006" xr:uid="{3531BA6A-94EE-4FCE-B5C0-B8F98DC5ED9E}"/>
    <cellStyle name="40 % - Accent1 4 4 3 2 4" xfId="16435" xr:uid="{F7039B1D-8B91-4019-A934-7A7ECADD50FF}"/>
    <cellStyle name="40 % - Accent1 4 4 3 3" xfId="10113" xr:uid="{BAAAE213-680E-42B3-A9C5-A26C29F0322C}"/>
    <cellStyle name="40 % - Accent1 4 4 3 4" xfId="5899" xr:uid="{0C964A8E-B673-4910-92EA-9A87664CDEBC}"/>
    <cellStyle name="40 % - Accent1 4 4 3 5" xfId="14328" xr:uid="{977816DB-D26E-4804-B46A-E286B879488F}"/>
    <cellStyle name="40 % - Accent1 4 4 4" xfId="3087" xr:uid="{54668164-11F5-4231-8272-9FFE004F722E}"/>
    <cellStyle name="40 % - Accent1 4 4 4 2" xfId="11517" xr:uid="{3EA02FC0-75B7-4FCC-A843-A4E686018321}"/>
    <cellStyle name="40 % - Accent1 4 4 4 3" xfId="7303" xr:uid="{55921019-54DE-4718-9CD8-E06355F6EB77}"/>
    <cellStyle name="40 % - Accent1 4 4 4 4" xfId="15732" xr:uid="{D76920C7-BB43-445E-9B99-0497BC1D543F}"/>
    <cellStyle name="40 % - Accent1 4 4 5" xfId="9410" xr:uid="{47845333-A8A0-4DE9-B79F-17B6707B1638}"/>
    <cellStyle name="40 % - Accent1 4 4 6" xfId="5196" xr:uid="{4E4B27D7-E71C-4FC6-A13A-213A1A07265E}"/>
    <cellStyle name="40 % - Accent1 4 4 7" xfId="13625" xr:uid="{3CEA475F-F990-4FF6-902A-606C352C1595}"/>
    <cellStyle name="40 % - Accent1 4 5" xfId="327" xr:uid="{00000000-0005-0000-0000-00003E030000}"/>
    <cellStyle name="40 % - Accent1 4 5 2" xfId="2384" xr:uid="{00000000-0005-0000-0000-00003F030000}"/>
    <cellStyle name="40 % - Accent1 4 5 2 2" xfId="4493" xr:uid="{823A43FA-7BC6-48EA-A52E-9B46157DD628}"/>
    <cellStyle name="40 % - Accent1 4 5 2 2 2" xfId="12923" xr:uid="{A17D7BF9-ADE0-454B-B1DC-03A51D64DBCD}"/>
    <cellStyle name="40 % - Accent1 4 5 2 2 3" xfId="8709" xr:uid="{F37840FE-0708-4615-9228-E1E5DAF199C4}"/>
    <cellStyle name="40 % - Accent1 4 5 2 2 4" xfId="17138" xr:uid="{BA7334D9-9AF1-45C4-9647-5592E583513A}"/>
    <cellStyle name="40 % - Accent1 4 5 2 3" xfId="10816" xr:uid="{F84D247F-E462-4F7D-93A3-64100C713A81}"/>
    <cellStyle name="40 % - Accent1 4 5 2 4" xfId="6602" xr:uid="{ACFD62AF-800F-47F8-966A-1B2245574345}"/>
    <cellStyle name="40 % - Accent1 4 5 2 5" xfId="15031" xr:uid="{D3AC50D0-A956-4FA7-85FB-AE9C311C6FEE}"/>
    <cellStyle name="40 % - Accent1 4 5 3" xfId="1682" xr:uid="{00000000-0005-0000-0000-000040030000}"/>
    <cellStyle name="40 % - Accent1 4 5 3 2" xfId="3791" xr:uid="{8DD04451-8CFC-47FF-8B2F-A462C6D926B6}"/>
    <cellStyle name="40 % - Accent1 4 5 3 2 2" xfId="12221" xr:uid="{1700E345-42CB-4A4A-A629-BA70B79A74AB}"/>
    <cellStyle name="40 % - Accent1 4 5 3 2 3" xfId="8007" xr:uid="{1F19E8A4-142E-4160-B766-7A053A9E14E7}"/>
    <cellStyle name="40 % - Accent1 4 5 3 2 4" xfId="16436" xr:uid="{D4FAAD86-5418-4FE1-BF42-A3E5A854BF0B}"/>
    <cellStyle name="40 % - Accent1 4 5 3 3" xfId="10114" xr:uid="{9DA6BEC3-A35C-4F0A-87C8-2FA2B59092C9}"/>
    <cellStyle name="40 % - Accent1 4 5 3 4" xfId="5900" xr:uid="{1FC12914-08E1-4659-86B4-4B8B824B5815}"/>
    <cellStyle name="40 % - Accent1 4 5 3 5" xfId="14329" xr:uid="{A2DB6811-652C-4842-85B5-01141EC14143}"/>
    <cellStyle name="40 % - Accent1 4 5 4" xfId="3088" xr:uid="{C3AC4B49-F4BC-4821-A942-915C16B916FF}"/>
    <cellStyle name="40 % - Accent1 4 5 4 2" xfId="11518" xr:uid="{644B187C-FD13-4855-8F80-BDDF2E5EE4EB}"/>
    <cellStyle name="40 % - Accent1 4 5 4 3" xfId="7304" xr:uid="{2BDCC30F-6661-4923-BD89-B440BB07C5F5}"/>
    <cellStyle name="40 % - Accent1 4 5 4 4" xfId="15733" xr:uid="{6F9F3971-99FE-438D-BCF7-DE044A76E3F3}"/>
    <cellStyle name="40 % - Accent1 4 5 5" xfId="9411" xr:uid="{EAB93D36-4F75-4812-83E4-D0BC57EF6B64}"/>
    <cellStyle name="40 % - Accent1 4 5 6" xfId="5197" xr:uid="{084BC568-9064-4289-A1B1-290A5ADBF29C}"/>
    <cellStyle name="40 % - Accent1 4 5 7" xfId="13626" xr:uid="{8626AF86-A1FD-4829-8059-E103549C616C}"/>
    <cellStyle name="40 % - Accent1 4 6" xfId="328" xr:uid="{00000000-0005-0000-0000-000041030000}"/>
    <cellStyle name="40 % - Accent1 4 6 2" xfId="2385" xr:uid="{00000000-0005-0000-0000-000042030000}"/>
    <cellStyle name="40 % - Accent1 4 6 2 2" xfId="4494" xr:uid="{BC1AE0CF-720A-42C0-84CC-37742E0DCE2A}"/>
    <cellStyle name="40 % - Accent1 4 6 2 2 2" xfId="12924" xr:uid="{0B70141D-40CD-49C6-A7ED-E426F6E8F3B9}"/>
    <cellStyle name="40 % - Accent1 4 6 2 2 3" xfId="8710" xr:uid="{EA8C94B5-D457-46AB-B965-11B8DC2F4199}"/>
    <cellStyle name="40 % - Accent1 4 6 2 2 4" xfId="17139" xr:uid="{92ACEF7E-2647-4CC6-A3F0-1C37D0FDF8CD}"/>
    <cellStyle name="40 % - Accent1 4 6 2 3" xfId="10817" xr:uid="{6387DBA4-23D5-47A0-A8CA-870989D9C54A}"/>
    <cellStyle name="40 % - Accent1 4 6 2 4" xfId="6603" xr:uid="{5DE8AE56-4D29-4307-BB2F-DE0E82166610}"/>
    <cellStyle name="40 % - Accent1 4 6 2 5" xfId="15032" xr:uid="{19109531-66E6-41A5-BB3D-21B3A39F0B65}"/>
    <cellStyle name="40 % - Accent1 4 6 3" xfId="1683" xr:uid="{00000000-0005-0000-0000-000043030000}"/>
    <cellStyle name="40 % - Accent1 4 6 3 2" xfId="3792" xr:uid="{6CD15878-9317-4952-847C-E52A78F93116}"/>
    <cellStyle name="40 % - Accent1 4 6 3 2 2" xfId="12222" xr:uid="{D4F4D9FF-5EB7-4AC9-A17B-941FDB98711B}"/>
    <cellStyle name="40 % - Accent1 4 6 3 2 3" xfId="8008" xr:uid="{217144C3-118D-445A-A702-E5D3FE7699D2}"/>
    <cellStyle name="40 % - Accent1 4 6 3 2 4" xfId="16437" xr:uid="{1EECBD69-9C01-483B-B7E6-DF33A6E2AA96}"/>
    <cellStyle name="40 % - Accent1 4 6 3 3" xfId="10115" xr:uid="{C116B92A-896F-4075-979B-EB91AFB6B0A9}"/>
    <cellStyle name="40 % - Accent1 4 6 3 4" xfId="5901" xr:uid="{CF5C1492-CF2D-40AE-8479-A570F7E4AC60}"/>
    <cellStyle name="40 % - Accent1 4 6 3 5" xfId="14330" xr:uid="{C11C752A-6C0D-4357-B05F-2FF7D0A91165}"/>
    <cellStyle name="40 % - Accent1 4 6 4" xfId="3089" xr:uid="{269BD982-29DD-47B3-9684-D7762014FC24}"/>
    <cellStyle name="40 % - Accent1 4 6 4 2" xfId="11519" xr:uid="{F59E3F34-6CF9-4938-9713-6B3AF22334F6}"/>
    <cellStyle name="40 % - Accent1 4 6 4 3" xfId="7305" xr:uid="{1FA3B11C-20B6-4539-8A12-2D521F62E382}"/>
    <cellStyle name="40 % - Accent1 4 6 4 4" xfId="15734" xr:uid="{E3FD0BD3-5261-46CA-B294-D74BE79D2263}"/>
    <cellStyle name="40 % - Accent1 4 6 5" xfId="9412" xr:uid="{B3CD5F3B-3601-4EC0-A189-07E1AA4D3B6A}"/>
    <cellStyle name="40 % - Accent1 4 6 6" xfId="5198" xr:uid="{08CC278A-D686-459A-82BD-A02459762F87}"/>
    <cellStyle name="40 % - Accent1 4 6 7" xfId="13627" xr:uid="{35F7338A-4B61-4006-8688-00AE6ADDBF44}"/>
    <cellStyle name="40 % - Accent1 4 7" xfId="2380" xr:uid="{00000000-0005-0000-0000-000044030000}"/>
    <cellStyle name="40 % - Accent1 4 7 2" xfId="4489" xr:uid="{66013DF4-6DCE-487E-A2CF-9D2378E9C813}"/>
    <cellStyle name="40 % - Accent1 4 7 2 2" xfId="12919" xr:uid="{E819DE61-2A32-4F58-AF00-F435D8E324F0}"/>
    <cellStyle name="40 % - Accent1 4 7 2 3" xfId="8705" xr:uid="{E56F05EE-1B09-4C12-84CF-C1697BA6AE2A}"/>
    <cellStyle name="40 % - Accent1 4 7 2 4" xfId="17134" xr:uid="{76573559-279F-4E48-BEA5-F8B964FF2940}"/>
    <cellStyle name="40 % - Accent1 4 7 3" xfId="10812" xr:uid="{20A1B6E5-45FB-47C0-A4F8-82EB488333C4}"/>
    <cellStyle name="40 % - Accent1 4 7 4" xfId="6598" xr:uid="{6EC66FA0-E075-4AE0-9FAF-E7901F74411D}"/>
    <cellStyle name="40 % - Accent1 4 7 5" xfId="15027" xr:uid="{E00B596E-C63E-4C73-B375-198FE2A9C8C9}"/>
    <cellStyle name="40 % - Accent1 4 8" xfId="1678" xr:uid="{00000000-0005-0000-0000-000045030000}"/>
    <cellStyle name="40 % - Accent1 4 8 2" xfId="3787" xr:uid="{F3031CAB-9BE5-49B5-914A-5162217F472C}"/>
    <cellStyle name="40 % - Accent1 4 8 2 2" xfId="12217" xr:uid="{92384CD7-D475-4836-A6C7-3D60F988B56D}"/>
    <cellStyle name="40 % - Accent1 4 8 2 3" xfId="8003" xr:uid="{A8FB9EE6-289A-4648-8769-47AF148DF1B4}"/>
    <cellStyle name="40 % - Accent1 4 8 2 4" xfId="16432" xr:uid="{5A606D46-C03B-4C0A-BF58-FE79A027EB5B}"/>
    <cellStyle name="40 % - Accent1 4 8 3" xfId="10110" xr:uid="{CE9BF547-76A9-4F8A-A090-3C44958A26C5}"/>
    <cellStyle name="40 % - Accent1 4 8 4" xfId="5896" xr:uid="{C70CAEE2-8352-4D92-A736-0976B0C32B94}"/>
    <cellStyle name="40 % - Accent1 4 8 5" xfId="14325" xr:uid="{0277CE08-3F37-4F4F-B772-581CD9E9DF0B}"/>
    <cellStyle name="40 % - Accent1 4 9" xfId="3084" xr:uid="{4275465D-AE69-479F-8F69-06F15870AB2D}"/>
    <cellStyle name="40 % - Accent1 4 9 2" xfId="11514" xr:uid="{8C8AE4D5-3557-4631-8B72-8B42A24A9A92}"/>
    <cellStyle name="40 % - Accent1 4 9 3" xfId="7300" xr:uid="{429CF920-5528-45E6-AC96-55D5A65B0286}"/>
    <cellStyle name="40 % - Accent1 4 9 4" xfId="15729" xr:uid="{5F9BF61D-4672-45ED-B840-D0989E25ABA5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5" xr:uid="{180730BE-93E8-4A35-B41B-075E6C1E5923}"/>
    <cellStyle name="40 % - Accent1 6 2 2 2" xfId="12925" xr:uid="{9E98E06F-8891-4482-9811-ED8A80BBB9E6}"/>
    <cellStyle name="40 % - Accent1 6 2 2 3" xfId="8711" xr:uid="{358FE3EC-D417-4982-A33C-DEBB0980AB61}"/>
    <cellStyle name="40 % - Accent1 6 2 2 4" xfId="17140" xr:uid="{67985214-DAA7-4BF2-8915-479531DE64E3}"/>
    <cellStyle name="40 % - Accent1 6 2 3" xfId="10818" xr:uid="{9F247D06-0859-41D4-8546-4686713BD4A0}"/>
    <cellStyle name="40 % - Accent1 6 2 4" xfId="6604" xr:uid="{8AC03616-D1D2-4BAD-81C8-5769EE53A21B}"/>
    <cellStyle name="40 % - Accent1 6 2 5" xfId="15033" xr:uid="{92AC542F-B899-4887-AEDF-6C24FD790C89}"/>
    <cellStyle name="40 % - Accent1 6 3" xfId="1684" xr:uid="{00000000-0005-0000-0000-00004A030000}"/>
    <cellStyle name="40 % - Accent1 6 3 2" xfId="3793" xr:uid="{0DCA258C-0055-45B1-A6D3-DBE3B85BD450}"/>
    <cellStyle name="40 % - Accent1 6 3 2 2" xfId="12223" xr:uid="{52A7BB57-DD01-4394-8453-146EB51E99CC}"/>
    <cellStyle name="40 % - Accent1 6 3 2 3" xfId="8009" xr:uid="{4013AC8F-FC0F-457B-A674-55D135CBF768}"/>
    <cellStyle name="40 % - Accent1 6 3 2 4" xfId="16438" xr:uid="{6638D759-5162-4754-84D3-E4F720FB67BE}"/>
    <cellStyle name="40 % - Accent1 6 3 3" xfId="10116" xr:uid="{21FA5AAF-EAFB-4888-8451-A09A960386BC}"/>
    <cellStyle name="40 % - Accent1 6 3 4" xfId="5902" xr:uid="{BD1C97F0-8CE0-4D3A-94CB-5339D882EEF4}"/>
    <cellStyle name="40 % - Accent1 6 3 5" xfId="14331" xr:uid="{E4270427-7211-44BB-A381-EAEE7238B565}"/>
    <cellStyle name="40 % - Accent1 6 4" xfId="3090" xr:uid="{77AE2989-31AA-452C-BB37-EE2360952CF9}"/>
    <cellStyle name="40 % - Accent1 6 4 2" xfId="11520" xr:uid="{692D5BE7-5B86-4E34-BF51-F2448C9504C0}"/>
    <cellStyle name="40 % - Accent1 6 4 3" xfId="7306" xr:uid="{9400CD74-1BE5-424D-A076-15DC9B2A742B}"/>
    <cellStyle name="40 % - Accent1 6 4 4" xfId="15735" xr:uid="{A6474E05-8EEF-481F-962E-9E1666A8F1D6}"/>
    <cellStyle name="40 % - Accent1 6 5" xfId="9413" xr:uid="{CDEF5AFC-A4A5-4C46-B14B-090F15D9FACC}"/>
    <cellStyle name="40 % - Accent1 6 6" xfId="5199" xr:uid="{A0AF0B72-C3C5-4087-AF9F-32E00AA3C89E}"/>
    <cellStyle name="40 % - Accent1 6 7" xfId="13628" xr:uid="{01380688-FCC7-4F15-B2A3-3C4133579A63}"/>
    <cellStyle name="40 % - Accent1 7" xfId="332" xr:uid="{00000000-0005-0000-0000-00004B030000}"/>
    <cellStyle name="40 % - Accent1 7 2" xfId="2387" xr:uid="{00000000-0005-0000-0000-00004C030000}"/>
    <cellStyle name="40 % - Accent1 7 2 2" xfId="4496" xr:uid="{F6C0E6CC-D359-4043-9CC7-44B16089E6CB}"/>
    <cellStyle name="40 % - Accent1 7 2 2 2" xfId="12926" xr:uid="{2E6EA436-B39D-4193-AA07-4B1AC85BE933}"/>
    <cellStyle name="40 % - Accent1 7 2 2 3" xfId="8712" xr:uid="{A336C076-00C7-4307-9450-529B0871600B}"/>
    <cellStyle name="40 % - Accent1 7 2 2 4" xfId="17141" xr:uid="{59A91DE6-A60F-4E51-847D-C824ED388A67}"/>
    <cellStyle name="40 % - Accent1 7 2 3" xfId="10819" xr:uid="{7F22D428-2E02-4A94-9F7E-0ACA8DCC6EE5}"/>
    <cellStyle name="40 % - Accent1 7 2 4" xfId="6605" xr:uid="{E6BAB0C7-2000-458B-9253-CE77BA0B0AB9}"/>
    <cellStyle name="40 % - Accent1 7 2 5" xfId="15034" xr:uid="{E376202D-AA28-4577-AE11-1AA8C5807A14}"/>
    <cellStyle name="40 % - Accent1 7 3" xfId="1685" xr:uid="{00000000-0005-0000-0000-00004D030000}"/>
    <cellStyle name="40 % - Accent1 7 3 2" xfId="3794" xr:uid="{6BBF9BD5-0698-4EF3-AB7E-2D96C57DC636}"/>
    <cellStyle name="40 % - Accent1 7 3 2 2" xfId="12224" xr:uid="{8E24892D-02FF-4464-ADF0-890EDB7C66A5}"/>
    <cellStyle name="40 % - Accent1 7 3 2 3" xfId="8010" xr:uid="{AD3F5959-3DA3-473D-B9E9-30DF6E3FBFC3}"/>
    <cellStyle name="40 % - Accent1 7 3 2 4" xfId="16439" xr:uid="{BF422078-7306-4985-91FB-3D3BF9ED43EC}"/>
    <cellStyle name="40 % - Accent1 7 3 3" xfId="10117" xr:uid="{F5C383BD-36A0-4AD0-B96B-C37029C4ED1B}"/>
    <cellStyle name="40 % - Accent1 7 3 4" xfId="5903" xr:uid="{7F5ACB30-04B8-4408-9F53-F89BB6F19270}"/>
    <cellStyle name="40 % - Accent1 7 3 5" xfId="14332" xr:uid="{208B3DEF-00A5-4BB0-897A-D43F96D3C782}"/>
    <cellStyle name="40 % - Accent1 7 4" xfId="3091" xr:uid="{7CA3D0D1-E8B4-47C3-949E-946773BC51F6}"/>
    <cellStyle name="40 % - Accent1 7 4 2" xfId="11521" xr:uid="{EB7007D4-4C47-4B46-81CB-10058CBAE14F}"/>
    <cellStyle name="40 % - Accent1 7 4 3" xfId="7307" xr:uid="{159055D7-66E5-4CF8-8E39-DE4E82B8036B}"/>
    <cellStyle name="40 % - Accent1 7 4 4" xfId="15736" xr:uid="{5FFE2D2D-239E-4449-9532-EB070586BFBF}"/>
    <cellStyle name="40 % - Accent1 7 5" xfId="9414" xr:uid="{CFB8CDC1-01CC-45AA-8843-702D33E89418}"/>
    <cellStyle name="40 % - Accent1 7 6" xfId="5200" xr:uid="{680C4D03-5889-485C-883A-C02A208DA895}"/>
    <cellStyle name="40 % - Accent1 7 7" xfId="13629" xr:uid="{C26CBB4B-B07D-49CA-83F0-001AAA7FBFFC}"/>
    <cellStyle name="40 % - Accent1 8" xfId="333" xr:uid="{00000000-0005-0000-0000-00004E030000}"/>
    <cellStyle name="40 % - Accent1 8 2" xfId="2388" xr:uid="{00000000-0005-0000-0000-00004F030000}"/>
    <cellStyle name="40 % - Accent1 8 2 2" xfId="4497" xr:uid="{7F47DF1C-1413-418E-B326-CCC1F4900572}"/>
    <cellStyle name="40 % - Accent1 8 2 2 2" xfId="12927" xr:uid="{F3EE2397-8684-41B7-88A2-BD426DA75D1B}"/>
    <cellStyle name="40 % - Accent1 8 2 2 3" xfId="8713" xr:uid="{A5A3F2C0-6FF7-492D-9218-E2BD1D361B98}"/>
    <cellStyle name="40 % - Accent1 8 2 2 4" xfId="17142" xr:uid="{253384F4-8C34-4298-90AF-A48AEA6972D3}"/>
    <cellStyle name="40 % - Accent1 8 2 3" xfId="10820" xr:uid="{CCCD61C2-96E9-437F-9459-A92A5D442FFE}"/>
    <cellStyle name="40 % - Accent1 8 2 4" xfId="6606" xr:uid="{47B879B3-356F-47F2-8237-BCCCEBDD4F19}"/>
    <cellStyle name="40 % - Accent1 8 2 5" xfId="15035" xr:uid="{F7463848-92A5-4858-BAFD-77729F576201}"/>
    <cellStyle name="40 % - Accent1 8 3" xfId="1686" xr:uid="{00000000-0005-0000-0000-000050030000}"/>
    <cellStyle name="40 % - Accent1 8 3 2" xfId="3795" xr:uid="{1B49F4FC-CBF2-45F1-8CA5-49FBFC4EA0BC}"/>
    <cellStyle name="40 % - Accent1 8 3 2 2" xfId="12225" xr:uid="{1622CFD6-5906-4593-A4C6-0A6E4502E0D8}"/>
    <cellStyle name="40 % - Accent1 8 3 2 3" xfId="8011" xr:uid="{08668725-CB15-470D-9892-642688AC99CE}"/>
    <cellStyle name="40 % - Accent1 8 3 2 4" xfId="16440" xr:uid="{A07FB8E6-88DB-477B-A5AE-630D5333A542}"/>
    <cellStyle name="40 % - Accent1 8 3 3" xfId="10118" xr:uid="{8EF40EF1-56DD-410C-BBD1-A940E8A6FF22}"/>
    <cellStyle name="40 % - Accent1 8 3 4" xfId="5904" xr:uid="{0602A738-0AB3-4947-8233-A96F9CC720B6}"/>
    <cellStyle name="40 % - Accent1 8 3 5" xfId="14333" xr:uid="{68D334EC-A8DE-48F2-A1DB-115EB5A67D6A}"/>
    <cellStyle name="40 % - Accent1 8 4" xfId="3092" xr:uid="{73F7189D-8DE2-49FB-B10E-51600D424E9C}"/>
    <cellStyle name="40 % - Accent1 8 4 2" xfId="11522" xr:uid="{BBB86986-8264-4B4D-935E-3716EB2150BA}"/>
    <cellStyle name="40 % - Accent1 8 4 3" xfId="7308" xr:uid="{066C33CC-55B6-4AB0-A480-2D67A6D7473D}"/>
    <cellStyle name="40 % - Accent1 8 4 4" xfId="15737" xr:uid="{439E02AD-2F1A-4B62-8CAD-11BE5034C616}"/>
    <cellStyle name="40 % - Accent1 8 5" xfId="9415" xr:uid="{9796FF64-AA12-48B5-AA0D-D9991902EC91}"/>
    <cellStyle name="40 % - Accent1 8 6" xfId="5201" xr:uid="{59C5128F-4BA8-431E-AAD8-9AC8FA9003A4}"/>
    <cellStyle name="40 % - Accent1 8 7" xfId="13630" xr:uid="{D0C3123D-EF0B-4E29-8B03-CE4D47E369CE}"/>
    <cellStyle name="40 % - Accent1 9" xfId="334" xr:uid="{00000000-0005-0000-0000-000051030000}"/>
    <cellStyle name="40 % - Accent1 9 2" xfId="2389" xr:uid="{00000000-0005-0000-0000-000052030000}"/>
    <cellStyle name="40 % - Accent1 9 2 2" xfId="4498" xr:uid="{DD1B4B35-874D-455C-983C-668C88C7F7C4}"/>
    <cellStyle name="40 % - Accent1 9 2 2 2" xfId="12928" xr:uid="{1448661E-0184-4341-AF8C-5CCF3382024C}"/>
    <cellStyle name="40 % - Accent1 9 2 2 3" xfId="8714" xr:uid="{600CF61D-D1FB-41A9-A7F7-7C2C2D4BB922}"/>
    <cellStyle name="40 % - Accent1 9 2 2 4" xfId="17143" xr:uid="{5E270C11-13B5-4100-BDBC-CBDE85AC1E19}"/>
    <cellStyle name="40 % - Accent1 9 2 3" xfId="10821" xr:uid="{5A134FF3-9162-4867-B8D6-00E6F7B8EB9D}"/>
    <cellStyle name="40 % - Accent1 9 2 4" xfId="6607" xr:uid="{1A9537D3-3891-4DFA-A379-7820E5AE3ED9}"/>
    <cellStyle name="40 % - Accent1 9 2 5" xfId="15036" xr:uid="{8A10A5AF-E2F0-45CE-A1E4-92A1EC11F281}"/>
    <cellStyle name="40 % - Accent1 9 3" xfId="1687" xr:uid="{00000000-0005-0000-0000-000053030000}"/>
    <cellStyle name="40 % - Accent1 9 3 2" xfId="3796" xr:uid="{AC0338DA-E95A-44CC-AB5A-DEC737DA0C41}"/>
    <cellStyle name="40 % - Accent1 9 3 2 2" xfId="12226" xr:uid="{8AE81845-97CD-42EB-BA73-1E6C3475ABBF}"/>
    <cellStyle name="40 % - Accent1 9 3 2 3" xfId="8012" xr:uid="{9D1A48C0-0DA2-47DC-B4BA-D158531E366C}"/>
    <cellStyle name="40 % - Accent1 9 3 2 4" xfId="16441" xr:uid="{A4CBA7AC-D07F-49BD-B8DD-BC43CE7BC4CD}"/>
    <cellStyle name="40 % - Accent1 9 3 3" xfId="10119" xr:uid="{183CFB04-3E61-4C7B-B30B-E4976B6336C2}"/>
    <cellStyle name="40 % - Accent1 9 3 4" xfId="5905" xr:uid="{1FA04EE1-4783-4FDC-9A74-CE7AFC59BAB1}"/>
    <cellStyle name="40 % - Accent1 9 3 5" xfId="14334" xr:uid="{CAAE6257-5CAC-4601-AE5C-2D207CE20DF3}"/>
    <cellStyle name="40 % - Accent1 9 4" xfId="3093" xr:uid="{FDE586D8-1312-4FEB-B94D-144DD4BAF9AC}"/>
    <cellStyle name="40 % - Accent1 9 4 2" xfId="11523" xr:uid="{3BD39760-7DE6-485A-9754-9F6D65B51426}"/>
    <cellStyle name="40 % - Accent1 9 4 3" xfId="7309" xr:uid="{FB417490-8B5E-4BC2-9F29-5E276875678E}"/>
    <cellStyle name="40 % - Accent1 9 4 4" xfId="15738" xr:uid="{F54251A6-6E90-4034-9A15-E86B8689C9AC}"/>
    <cellStyle name="40 % - Accent1 9 5" xfId="9416" xr:uid="{4A0DB151-4A9F-4763-857D-AFEB65E36B96}"/>
    <cellStyle name="40 % - Accent1 9 6" xfId="5202" xr:uid="{F2E1A646-7FB4-44BD-932B-2EA341A082ED}"/>
    <cellStyle name="40 % - Accent1 9 7" xfId="13631" xr:uid="{70CBD807-5A71-42C7-B6F0-C8C12A174985}"/>
    <cellStyle name="40 % - Accent2 10" xfId="335" xr:uid="{00000000-0005-0000-0000-000054030000}"/>
    <cellStyle name="40 % - Accent2 10 2" xfId="2390" xr:uid="{00000000-0005-0000-0000-000055030000}"/>
    <cellStyle name="40 % - Accent2 10 2 2" xfId="4499" xr:uid="{F222C4A7-DD63-4CE4-A326-BF53A9A67C21}"/>
    <cellStyle name="40 % - Accent2 10 2 2 2" xfId="12929" xr:uid="{0E5C0DD9-C996-4455-B81E-5683ED228672}"/>
    <cellStyle name="40 % - Accent2 10 2 2 3" xfId="8715" xr:uid="{A98BC8A0-32E8-4D19-9FA9-97E426489EC5}"/>
    <cellStyle name="40 % - Accent2 10 2 2 4" xfId="17144" xr:uid="{27720654-E1BC-4921-B43C-EB78AC41973A}"/>
    <cellStyle name="40 % - Accent2 10 2 3" xfId="10822" xr:uid="{11DD59D4-0570-4C08-B573-452229763D49}"/>
    <cellStyle name="40 % - Accent2 10 2 4" xfId="6608" xr:uid="{ACD5681C-DA72-47B7-A794-C91AB14F7621}"/>
    <cellStyle name="40 % - Accent2 10 2 5" xfId="15037" xr:uid="{F6ABA710-EC56-410E-82E8-75531D34E3B6}"/>
    <cellStyle name="40 % - Accent2 10 3" xfId="1688" xr:uid="{00000000-0005-0000-0000-000056030000}"/>
    <cellStyle name="40 % - Accent2 10 3 2" xfId="3797" xr:uid="{758A96A8-7D33-4474-A08C-936F0B1C3493}"/>
    <cellStyle name="40 % - Accent2 10 3 2 2" xfId="12227" xr:uid="{23D66471-F6AD-4148-BD3A-21B5A513C641}"/>
    <cellStyle name="40 % - Accent2 10 3 2 3" xfId="8013" xr:uid="{49FC80FC-C5EB-4B15-8EA2-51F3AB166733}"/>
    <cellStyle name="40 % - Accent2 10 3 2 4" xfId="16442" xr:uid="{63E05EEC-A773-4E58-BEED-B625D1D60A58}"/>
    <cellStyle name="40 % - Accent2 10 3 3" xfId="10120" xr:uid="{66F0564E-3591-484C-9BD9-0A8214696325}"/>
    <cellStyle name="40 % - Accent2 10 3 4" xfId="5906" xr:uid="{663CD91D-F37A-4929-A924-1A66EE882222}"/>
    <cellStyle name="40 % - Accent2 10 3 5" xfId="14335" xr:uid="{ADA2E3C7-1CE4-4445-97B6-6ACB8563F3D1}"/>
    <cellStyle name="40 % - Accent2 10 4" xfId="3094" xr:uid="{31375D5B-5167-453B-ACAC-E8B7A0B832AD}"/>
    <cellStyle name="40 % - Accent2 10 4 2" xfId="11524" xr:uid="{032FD764-FAC0-4D8C-B797-CEBB1EF2058C}"/>
    <cellStyle name="40 % - Accent2 10 4 3" xfId="7310" xr:uid="{4DE9FB3E-9D8E-4BE7-A8CE-F9CBCBD64A0D}"/>
    <cellStyle name="40 % - Accent2 10 4 4" xfId="15739" xr:uid="{0D435A7C-711D-450E-A318-A0B8578B9E90}"/>
    <cellStyle name="40 % - Accent2 10 5" xfId="9417" xr:uid="{438D474A-76DE-4571-8CD4-263332612F63}"/>
    <cellStyle name="40 % - Accent2 10 6" xfId="5203" xr:uid="{81D58EA0-F0D5-47AB-82BA-B104936A64B3}"/>
    <cellStyle name="40 % - Accent2 10 7" xfId="13632" xr:uid="{F8202CAD-E312-4FB6-9FAF-74B2FFB89E20}"/>
    <cellStyle name="40 % - Accent2 11" xfId="336" xr:uid="{00000000-0005-0000-0000-000057030000}"/>
    <cellStyle name="40 % - Accent2 11 2" xfId="2391" xr:uid="{00000000-0005-0000-0000-000058030000}"/>
    <cellStyle name="40 % - Accent2 11 2 2" xfId="4500" xr:uid="{E30F4644-8C11-4DA1-AA89-64FE82894F5C}"/>
    <cellStyle name="40 % - Accent2 11 2 2 2" xfId="12930" xr:uid="{2D0FDFFC-35F8-474E-BCE5-9353DCCA39B4}"/>
    <cellStyle name="40 % - Accent2 11 2 2 3" xfId="8716" xr:uid="{7A395A96-5DD8-4095-85D4-335671573417}"/>
    <cellStyle name="40 % - Accent2 11 2 2 4" xfId="17145" xr:uid="{7D2CC272-DAEF-4E9F-8FC1-CDB1074DBFC3}"/>
    <cellStyle name="40 % - Accent2 11 2 3" xfId="10823" xr:uid="{28B486D1-A5CB-4127-8369-716DFE856D74}"/>
    <cellStyle name="40 % - Accent2 11 2 4" xfId="6609" xr:uid="{5A510C6E-FDA3-409B-9807-D92CC64C4767}"/>
    <cellStyle name="40 % - Accent2 11 2 5" xfId="15038" xr:uid="{D51E5D68-AADC-42BC-9502-BDB8CAF3F59B}"/>
    <cellStyle name="40 % - Accent2 11 3" xfId="1689" xr:uid="{00000000-0005-0000-0000-000059030000}"/>
    <cellStyle name="40 % - Accent2 11 3 2" xfId="3798" xr:uid="{13C51F7F-52CF-4B51-A02F-E34BD9CB21FD}"/>
    <cellStyle name="40 % - Accent2 11 3 2 2" xfId="12228" xr:uid="{EF4F8B30-19BB-4F5B-A009-25D07F684C5D}"/>
    <cellStyle name="40 % - Accent2 11 3 2 3" xfId="8014" xr:uid="{4A1DDD8C-6126-44B8-91FD-803072E73084}"/>
    <cellStyle name="40 % - Accent2 11 3 2 4" xfId="16443" xr:uid="{741C5340-9490-4519-B4F1-DDD7B1C05892}"/>
    <cellStyle name="40 % - Accent2 11 3 3" xfId="10121" xr:uid="{B2C144AF-6C7A-413C-842F-3530D796CFBB}"/>
    <cellStyle name="40 % - Accent2 11 3 4" xfId="5907" xr:uid="{6EDAE7EC-5C67-44F8-91FA-D4E245127578}"/>
    <cellStyle name="40 % - Accent2 11 3 5" xfId="14336" xr:uid="{F7A6DBDC-D285-4FDD-A00E-AAB1C1FA2E31}"/>
    <cellStyle name="40 % - Accent2 11 4" xfId="3095" xr:uid="{91A7A1DE-510C-4F63-92D5-512B4C29859E}"/>
    <cellStyle name="40 % - Accent2 11 4 2" xfId="11525" xr:uid="{BD128B34-B3B3-439B-AB9B-F49EBB0C7A62}"/>
    <cellStyle name="40 % - Accent2 11 4 3" xfId="7311" xr:uid="{35B0A1CF-AD1F-46C0-967E-79D3ACA5359B}"/>
    <cellStyle name="40 % - Accent2 11 4 4" xfId="15740" xr:uid="{E1381133-EAC4-4E8E-9B26-994DA9B843DA}"/>
    <cellStyle name="40 % - Accent2 11 5" xfId="9418" xr:uid="{96BA72F6-CF59-4E24-85AC-B78ED6AC89CD}"/>
    <cellStyle name="40 % - Accent2 11 6" xfId="5204" xr:uid="{CC051C6F-F0D8-49FC-8223-582F84E44920}"/>
    <cellStyle name="40 % - Accent2 11 7" xfId="13633" xr:uid="{54C2223F-E616-4036-8E6E-DF88DEF973F8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1" xr:uid="{AB832699-9547-4AC3-A37A-78AC36EB3943}"/>
    <cellStyle name="40 % - Accent2 2 10 2 2 2" xfId="12931" xr:uid="{82E9FA32-DD86-4B4C-B074-3F2A751DD31D}"/>
    <cellStyle name="40 % - Accent2 2 10 2 2 3" xfId="8717" xr:uid="{BF5E6422-437B-4F8E-BFDE-54BE8FCF2461}"/>
    <cellStyle name="40 % - Accent2 2 10 2 2 4" xfId="17146" xr:uid="{2AA65B22-9E89-4528-AF0C-F80D88EFBDA6}"/>
    <cellStyle name="40 % - Accent2 2 10 2 3" xfId="10824" xr:uid="{F1D7082C-03A9-4373-A4D3-E3699EE14BB3}"/>
    <cellStyle name="40 % - Accent2 2 10 2 4" xfId="6610" xr:uid="{F6DDF14C-1AC2-464F-AED9-81A57C514850}"/>
    <cellStyle name="40 % - Accent2 2 10 2 5" xfId="15039" xr:uid="{C7A40976-E7AA-410C-AE22-2290B48C44E3}"/>
    <cellStyle name="40 % - Accent2 2 10 3" xfId="1690" xr:uid="{00000000-0005-0000-0000-00005E030000}"/>
    <cellStyle name="40 % - Accent2 2 10 3 2" xfId="3799" xr:uid="{AADB576C-1D97-4B65-99EC-7FA1C04B3AA8}"/>
    <cellStyle name="40 % - Accent2 2 10 3 2 2" xfId="12229" xr:uid="{59814EED-962F-4EF9-9622-C662A93E5999}"/>
    <cellStyle name="40 % - Accent2 2 10 3 2 3" xfId="8015" xr:uid="{94ABF39A-D948-4264-A07D-BCF322E04BE8}"/>
    <cellStyle name="40 % - Accent2 2 10 3 2 4" xfId="16444" xr:uid="{85554E7C-62BD-43A6-AE38-37ABBEF70C56}"/>
    <cellStyle name="40 % - Accent2 2 10 3 3" xfId="10122" xr:uid="{BBE4C0B5-67D8-4220-B8A6-25193FE3D456}"/>
    <cellStyle name="40 % - Accent2 2 10 3 4" xfId="5908" xr:uid="{199F6A87-F51B-4F81-8956-B4405A842CE1}"/>
    <cellStyle name="40 % - Accent2 2 10 3 5" xfId="14337" xr:uid="{4D47E1F6-99D9-4B0E-9BE5-6D7CB9C41BA3}"/>
    <cellStyle name="40 % - Accent2 2 10 4" xfId="3096" xr:uid="{6B1D2FBC-4A36-424F-A4FC-7A4689C75ED5}"/>
    <cellStyle name="40 % - Accent2 2 10 4 2" xfId="11526" xr:uid="{FB51D4FB-54F2-46D2-8998-D9FC428F58B9}"/>
    <cellStyle name="40 % - Accent2 2 10 4 3" xfId="7312" xr:uid="{1DBD3EE7-66AA-4487-AAA7-5454370B460D}"/>
    <cellStyle name="40 % - Accent2 2 10 4 4" xfId="15741" xr:uid="{2CB00D98-7B74-45F2-9433-4F4E0B3138D1}"/>
    <cellStyle name="40 % - Accent2 2 10 5" xfId="9419" xr:uid="{F14F911A-BAA9-4FF7-9C7B-EC8AD4CF7BC1}"/>
    <cellStyle name="40 % - Accent2 2 10 6" xfId="5205" xr:uid="{9348B97B-24AD-4EAD-B82D-ED00FCBFD222}"/>
    <cellStyle name="40 % - Accent2 2 10 7" xfId="13634" xr:uid="{392C12C7-ABB0-48AA-A035-32DFBB70CB5C}"/>
    <cellStyle name="40 % - Accent2 2 11" xfId="340" xr:uid="{00000000-0005-0000-0000-00005F030000}"/>
    <cellStyle name="40 % - Accent2 2 11 2" xfId="2393" xr:uid="{00000000-0005-0000-0000-000060030000}"/>
    <cellStyle name="40 % - Accent2 2 11 2 2" xfId="4502" xr:uid="{E6D65374-0273-444C-80AC-07B7A9820DA2}"/>
    <cellStyle name="40 % - Accent2 2 11 2 2 2" xfId="12932" xr:uid="{9647A3C0-6463-42D4-B554-C1CAE4ABCF74}"/>
    <cellStyle name="40 % - Accent2 2 11 2 2 3" xfId="8718" xr:uid="{7D072753-45E9-4665-90F7-8D0C4CB0B86B}"/>
    <cellStyle name="40 % - Accent2 2 11 2 2 4" xfId="17147" xr:uid="{A741A241-7796-48AB-83AE-7227CB2809BF}"/>
    <cellStyle name="40 % - Accent2 2 11 2 3" xfId="10825" xr:uid="{34C96895-E8CF-44BB-8350-9644565386BF}"/>
    <cellStyle name="40 % - Accent2 2 11 2 4" xfId="6611" xr:uid="{62C0E89A-9FBD-4B8B-9BC8-02868AB8544C}"/>
    <cellStyle name="40 % - Accent2 2 11 2 5" xfId="15040" xr:uid="{964B3ABF-6623-4F12-ABBC-6670BBCEDEC9}"/>
    <cellStyle name="40 % - Accent2 2 11 3" xfId="1691" xr:uid="{00000000-0005-0000-0000-000061030000}"/>
    <cellStyle name="40 % - Accent2 2 11 3 2" xfId="3800" xr:uid="{B96BDDDA-A3DB-43D3-8A11-4785F90FF418}"/>
    <cellStyle name="40 % - Accent2 2 11 3 2 2" xfId="12230" xr:uid="{EDB3D933-0CE4-436C-A5D6-301F3555F344}"/>
    <cellStyle name="40 % - Accent2 2 11 3 2 3" xfId="8016" xr:uid="{50DD74E8-D46B-44BF-ACB3-22CCDD5FEB43}"/>
    <cellStyle name="40 % - Accent2 2 11 3 2 4" xfId="16445" xr:uid="{51EF7246-F51E-4677-BB2E-28D507F40B40}"/>
    <cellStyle name="40 % - Accent2 2 11 3 3" xfId="10123" xr:uid="{3E261293-A814-453A-BA6F-33F7A534C80B}"/>
    <cellStyle name="40 % - Accent2 2 11 3 4" xfId="5909" xr:uid="{1618F1A8-33E5-4045-A530-3D3E32E0D893}"/>
    <cellStyle name="40 % - Accent2 2 11 3 5" xfId="14338" xr:uid="{FF730212-90E3-4EE0-97D4-622C9E51320B}"/>
    <cellStyle name="40 % - Accent2 2 11 4" xfId="3097" xr:uid="{329042E9-C1C4-4427-BF50-D5C25CE4BDF6}"/>
    <cellStyle name="40 % - Accent2 2 11 4 2" xfId="11527" xr:uid="{C3B9046E-131D-495B-AC1C-7EAC3395F180}"/>
    <cellStyle name="40 % - Accent2 2 11 4 3" xfId="7313" xr:uid="{D7ADB6BC-7972-4688-B63D-23363E4AB083}"/>
    <cellStyle name="40 % - Accent2 2 11 4 4" xfId="15742" xr:uid="{84BB7E94-2CA1-4AA2-AA41-37AFC6AA442A}"/>
    <cellStyle name="40 % - Accent2 2 11 5" xfId="9420" xr:uid="{CE3FF357-828B-4858-AEAB-981E6B8D3B38}"/>
    <cellStyle name="40 % - Accent2 2 11 6" xfId="5206" xr:uid="{B2AB0A19-B947-4101-90E3-4C75952CEECC}"/>
    <cellStyle name="40 % - Accent2 2 11 7" xfId="13635" xr:uid="{53AB3CBD-65CA-492B-B4BE-BC3D9D65D32B}"/>
    <cellStyle name="40 % - Accent2 2 12" xfId="341" xr:uid="{00000000-0005-0000-0000-000062030000}"/>
    <cellStyle name="40 % - Accent2 2 2" xfId="342" xr:uid="{00000000-0005-0000-0000-000063030000}"/>
    <cellStyle name="40 % - Accent2 2 2 10" xfId="9421" xr:uid="{078027D3-2B8B-4CCD-B787-6374D416EADA}"/>
    <cellStyle name="40 % - Accent2 2 2 11" xfId="5207" xr:uid="{AF87B75D-5B5F-4E09-89A7-13E50441E41B}"/>
    <cellStyle name="40 % - Accent2 2 2 12" xfId="13636" xr:uid="{5564EA8B-D886-4C89-96DA-A74C9689B71C}"/>
    <cellStyle name="40 % - Accent2 2 2 2" xfId="343" xr:uid="{00000000-0005-0000-0000-000064030000}"/>
    <cellStyle name="40 % - Accent2 2 2 2 2" xfId="2395" xr:uid="{00000000-0005-0000-0000-000065030000}"/>
    <cellStyle name="40 % - Accent2 2 2 2 2 2" xfId="4504" xr:uid="{8314B800-AB7E-43D9-9E52-7BD7F01024AD}"/>
    <cellStyle name="40 % - Accent2 2 2 2 2 2 2" xfId="12934" xr:uid="{A463EFF9-A8EF-4FF4-858C-1ACFA09ED3C4}"/>
    <cellStyle name="40 % - Accent2 2 2 2 2 2 3" xfId="8720" xr:uid="{78003513-5ADF-4ED3-B709-819380AC7BCC}"/>
    <cellStyle name="40 % - Accent2 2 2 2 2 2 4" xfId="17149" xr:uid="{79AD1D3C-BCB5-4F1E-A55A-DAE932B1987F}"/>
    <cellStyle name="40 % - Accent2 2 2 2 2 3" xfId="10827" xr:uid="{4FC11AEA-7D27-4373-B486-D000E5353952}"/>
    <cellStyle name="40 % - Accent2 2 2 2 2 4" xfId="6613" xr:uid="{7AF6A460-E447-4C1B-BE16-24121BD70209}"/>
    <cellStyle name="40 % - Accent2 2 2 2 2 5" xfId="15042" xr:uid="{6CB5548D-1504-4204-BA1B-F406802099E8}"/>
    <cellStyle name="40 % - Accent2 2 2 2 3" xfId="1693" xr:uid="{00000000-0005-0000-0000-000066030000}"/>
    <cellStyle name="40 % - Accent2 2 2 2 3 2" xfId="3802" xr:uid="{04B94255-2060-4BF7-8C5F-EAFF59E8C033}"/>
    <cellStyle name="40 % - Accent2 2 2 2 3 2 2" xfId="12232" xr:uid="{FE9EBC6C-B821-445B-8C32-3CBE0684F4E7}"/>
    <cellStyle name="40 % - Accent2 2 2 2 3 2 3" xfId="8018" xr:uid="{07B0537A-7825-49E1-B917-E2D6BA36FAAE}"/>
    <cellStyle name="40 % - Accent2 2 2 2 3 2 4" xfId="16447" xr:uid="{B7203D37-D5C3-4C08-8FE7-3650291A0FC7}"/>
    <cellStyle name="40 % - Accent2 2 2 2 3 3" xfId="10125" xr:uid="{2428F515-E888-4692-AB5A-F1A421B81A5F}"/>
    <cellStyle name="40 % - Accent2 2 2 2 3 4" xfId="5911" xr:uid="{1C9D02BA-A71C-415E-8C9E-7837D8B3E2B3}"/>
    <cellStyle name="40 % - Accent2 2 2 2 3 5" xfId="14340" xr:uid="{562496B8-7B5D-4F88-B653-CBF84071D5EC}"/>
    <cellStyle name="40 % - Accent2 2 2 2 4" xfId="3099" xr:uid="{81FD9D9B-AA61-42C6-8BCE-48033B489260}"/>
    <cellStyle name="40 % - Accent2 2 2 2 4 2" xfId="11529" xr:uid="{14E62880-DF0E-4B84-80DD-70867E0611EC}"/>
    <cellStyle name="40 % - Accent2 2 2 2 4 3" xfId="7315" xr:uid="{E1649707-5EC3-40C1-BFF7-5FC49948E705}"/>
    <cellStyle name="40 % - Accent2 2 2 2 4 4" xfId="15744" xr:uid="{39123460-2780-4C5A-ABAB-7D31B92AAD6F}"/>
    <cellStyle name="40 % - Accent2 2 2 2 5" xfId="9422" xr:uid="{4C6AD097-0737-4B3A-B2A7-C26FEF484CC5}"/>
    <cellStyle name="40 % - Accent2 2 2 2 6" xfId="5208" xr:uid="{3979B1E0-247C-4BBB-AEE8-A3C35CF0E178}"/>
    <cellStyle name="40 % - Accent2 2 2 2 7" xfId="13637" xr:uid="{EA4B2C84-7391-4D92-AE21-F07175657C82}"/>
    <cellStyle name="40 % - Accent2 2 2 3" xfId="344" xr:uid="{00000000-0005-0000-0000-000067030000}"/>
    <cellStyle name="40 % - Accent2 2 2 3 2" xfId="2396" xr:uid="{00000000-0005-0000-0000-000068030000}"/>
    <cellStyle name="40 % - Accent2 2 2 3 2 2" xfId="4505" xr:uid="{BF5EF7FF-B9D8-48AD-819C-8B140B480485}"/>
    <cellStyle name="40 % - Accent2 2 2 3 2 2 2" xfId="12935" xr:uid="{4510C53B-7F08-4F39-9AB2-E951F7D7EF19}"/>
    <cellStyle name="40 % - Accent2 2 2 3 2 2 3" xfId="8721" xr:uid="{EAC3D399-7666-4D82-A56D-3446175C6D74}"/>
    <cellStyle name="40 % - Accent2 2 2 3 2 2 4" xfId="17150" xr:uid="{1EF274B7-15DF-4A84-8ABF-E8E78760620D}"/>
    <cellStyle name="40 % - Accent2 2 2 3 2 3" xfId="10828" xr:uid="{43CE97EA-1EAE-4348-A382-0B11567992C9}"/>
    <cellStyle name="40 % - Accent2 2 2 3 2 4" xfId="6614" xr:uid="{6A1AE21E-FB36-44BA-AC50-583817D03B34}"/>
    <cellStyle name="40 % - Accent2 2 2 3 2 5" xfId="15043" xr:uid="{1550512A-D593-4814-85AD-46093CBB9384}"/>
    <cellStyle name="40 % - Accent2 2 2 3 3" xfId="1694" xr:uid="{00000000-0005-0000-0000-000069030000}"/>
    <cellStyle name="40 % - Accent2 2 2 3 3 2" xfId="3803" xr:uid="{0E37A954-61E8-42E8-88E6-03EA18BF5A84}"/>
    <cellStyle name="40 % - Accent2 2 2 3 3 2 2" xfId="12233" xr:uid="{D765CE01-2D91-4864-946F-B9B7E10E23CD}"/>
    <cellStyle name="40 % - Accent2 2 2 3 3 2 3" xfId="8019" xr:uid="{D77FA8C1-780D-4CDB-9B78-92CF7DE09755}"/>
    <cellStyle name="40 % - Accent2 2 2 3 3 2 4" xfId="16448" xr:uid="{6CC9CD56-55B0-4773-A648-4C4FB58BA018}"/>
    <cellStyle name="40 % - Accent2 2 2 3 3 3" xfId="10126" xr:uid="{6BAAC3C5-9619-494C-BD88-2C6FD471C9BE}"/>
    <cellStyle name="40 % - Accent2 2 2 3 3 4" xfId="5912" xr:uid="{72546FBC-F85A-447B-8EC3-42D29BF2E337}"/>
    <cellStyle name="40 % - Accent2 2 2 3 3 5" xfId="14341" xr:uid="{DA5FD8ED-0A9C-4753-A3EA-AEC94F781138}"/>
    <cellStyle name="40 % - Accent2 2 2 3 4" xfId="3100" xr:uid="{7929BBC0-9BF6-4325-8E76-BBBBCBD2A188}"/>
    <cellStyle name="40 % - Accent2 2 2 3 4 2" xfId="11530" xr:uid="{73B7B93E-FB8B-4D52-9987-D25D70155A0A}"/>
    <cellStyle name="40 % - Accent2 2 2 3 4 3" xfId="7316" xr:uid="{BF9C93CA-5E5F-4985-A8DC-29C4EDA49F20}"/>
    <cellStyle name="40 % - Accent2 2 2 3 4 4" xfId="15745" xr:uid="{3A11CF1E-18F2-428E-9526-78000827068A}"/>
    <cellStyle name="40 % - Accent2 2 2 3 5" xfId="9423" xr:uid="{9BA9BB83-49E9-4956-B6DF-5BF1359797A3}"/>
    <cellStyle name="40 % - Accent2 2 2 3 6" xfId="5209" xr:uid="{F9A2A5B7-97E8-4B8C-9DA9-1CF869A335F3}"/>
    <cellStyle name="40 % - Accent2 2 2 3 7" xfId="13638" xr:uid="{D0CBF149-8A5E-4F96-9571-C5D31685F3F7}"/>
    <cellStyle name="40 % - Accent2 2 2 4" xfId="345" xr:uid="{00000000-0005-0000-0000-00006A030000}"/>
    <cellStyle name="40 % - Accent2 2 2 4 2" xfId="2397" xr:uid="{00000000-0005-0000-0000-00006B030000}"/>
    <cellStyle name="40 % - Accent2 2 2 4 2 2" xfId="4506" xr:uid="{BB42A56D-CFB1-40F1-9E49-471A820F341C}"/>
    <cellStyle name="40 % - Accent2 2 2 4 2 2 2" xfId="12936" xr:uid="{6DAA30B4-6410-405F-9440-DF893C8E68FE}"/>
    <cellStyle name="40 % - Accent2 2 2 4 2 2 3" xfId="8722" xr:uid="{7831D001-8240-433C-9BBA-63E50FFFC427}"/>
    <cellStyle name="40 % - Accent2 2 2 4 2 2 4" xfId="17151" xr:uid="{023E1CC0-3726-4339-89C1-C99FFBAD6D49}"/>
    <cellStyle name="40 % - Accent2 2 2 4 2 3" xfId="10829" xr:uid="{BC838BAB-0FC9-46DF-8DD0-6302AA36F454}"/>
    <cellStyle name="40 % - Accent2 2 2 4 2 4" xfId="6615" xr:uid="{29304A09-84CE-4FD0-BB8B-58C208FF5CAA}"/>
    <cellStyle name="40 % - Accent2 2 2 4 2 5" xfId="15044" xr:uid="{AFDDEF09-6542-4D21-B856-41D8093216E0}"/>
    <cellStyle name="40 % - Accent2 2 2 4 3" xfId="1695" xr:uid="{00000000-0005-0000-0000-00006C030000}"/>
    <cellStyle name="40 % - Accent2 2 2 4 3 2" xfId="3804" xr:uid="{DC059356-A3A7-456D-8A5F-91E14F06B10D}"/>
    <cellStyle name="40 % - Accent2 2 2 4 3 2 2" xfId="12234" xr:uid="{18B16CCB-45B5-40EB-87D8-490FA1CECA39}"/>
    <cellStyle name="40 % - Accent2 2 2 4 3 2 3" xfId="8020" xr:uid="{682361A0-6C58-4175-BB17-828633C37119}"/>
    <cellStyle name="40 % - Accent2 2 2 4 3 2 4" xfId="16449" xr:uid="{7626717F-AEBF-48C9-A71D-6358D26CAFC9}"/>
    <cellStyle name="40 % - Accent2 2 2 4 3 3" xfId="10127" xr:uid="{16DDFF6C-EDBB-4DFE-A870-415C23484AFB}"/>
    <cellStyle name="40 % - Accent2 2 2 4 3 4" xfId="5913" xr:uid="{55745554-BA60-41A8-AD49-583E691604E3}"/>
    <cellStyle name="40 % - Accent2 2 2 4 3 5" xfId="14342" xr:uid="{DDC4BAE4-E228-446F-9CBB-2766E5E288D4}"/>
    <cellStyle name="40 % - Accent2 2 2 4 4" xfId="3101" xr:uid="{0F9E8DA4-7A18-4C21-80FC-25527E669516}"/>
    <cellStyle name="40 % - Accent2 2 2 4 4 2" xfId="11531" xr:uid="{016BD1DD-A891-4D9E-8B46-ACE59727B307}"/>
    <cellStyle name="40 % - Accent2 2 2 4 4 3" xfId="7317" xr:uid="{F82730B2-6CE8-4C26-8699-376D39D57750}"/>
    <cellStyle name="40 % - Accent2 2 2 4 4 4" xfId="15746" xr:uid="{F393C778-EF4A-4E9D-95B3-EA06DEE25266}"/>
    <cellStyle name="40 % - Accent2 2 2 4 5" xfId="9424" xr:uid="{5EA69F09-B1BB-465C-9735-988D7F370B03}"/>
    <cellStyle name="40 % - Accent2 2 2 4 6" xfId="5210" xr:uid="{EEA4AE5D-E3FC-44B2-8296-93EC27CD25F5}"/>
    <cellStyle name="40 % - Accent2 2 2 4 7" xfId="13639" xr:uid="{D9F637D8-E249-42F0-9AEF-F5BB70E15D58}"/>
    <cellStyle name="40 % - Accent2 2 2 5" xfId="346" xr:uid="{00000000-0005-0000-0000-00006D030000}"/>
    <cellStyle name="40 % - Accent2 2 2 5 2" xfId="2398" xr:uid="{00000000-0005-0000-0000-00006E030000}"/>
    <cellStyle name="40 % - Accent2 2 2 5 2 2" xfId="4507" xr:uid="{DCB0A948-AB7C-43C6-93A4-3E07F69A20EF}"/>
    <cellStyle name="40 % - Accent2 2 2 5 2 2 2" xfId="12937" xr:uid="{22E3D58C-07F6-4025-B36E-E59E650A1A81}"/>
    <cellStyle name="40 % - Accent2 2 2 5 2 2 3" xfId="8723" xr:uid="{CCCC2916-3F20-4606-B5B8-846A85D3F2A4}"/>
    <cellStyle name="40 % - Accent2 2 2 5 2 2 4" xfId="17152" xr:uid="{9631262D-2CD0-4FF1-925A-27C02E1B65FA}"/>
    <cellStyle name="40 % - Accent2 2 2 5 2 3" xfId="10830" xr:uid="{47578244-2955-4BF3-BFC5-B022A619D3A1}"/>
    <cellStyle name="40 % - Accent2 2 2 5 2 4" xfId="6616" xr:uid="{5F83A1D3-C1D8-4F44-86D5-B861712573C8}"/>
    <cellStyle name="40 % - Accent2 2 2 5 2 5" xfId="15045" xr:uid="{5626D893-3565-4C4A-BB3C-7D08A1FDC5BD}"/>
    <cellStyle name="40 % - Accent2 2 2 5 3" xfId="1696" xr:uid="{00000000-0005-0000-0000-00006F030000}"/>
    <cellStyle name="40 % - Accent2 2 2 5 3 2" xfId="3805" xr:uid="{AC7DA8FA-8A26-4976-A554-884E572409B9}"/>
    <cellStyle name="40 % - Accent2 2 2 5 3 2 2" xfId="12235" xr:uid="{447D8EFB-8042-4CD3-8855-57335E88E2B6}"/>
    <cellStyle name="40 % - Accent2 2 2 5 3 2 3" xfId="8021" xr:uid="{FFF1E7CC-4B2C-4CC1-A5AC-F25307852DB3}"/>
    <cellStyle name="40 % - Accent2 2 2 5 3 2 4" xfId="16450" xr:uid="{FBE06693-7004-4F4B-B4F8-C639FE440E54}"/>
    <cellStyle name="40 % - Accent2 2 2 5 3 3" xfId="10128" xr:uid="{25C1AF1C-6E50-4988-94A1-A00024BC8DB4}"/>
    <cellStyle name="40 % - Accent2 2 2 5 3 4" xfId="5914" xr:uid="{D00CC719-2EB5-44C4-B24F-1805206F7C53}"/>
    <cellStyle name="40 % - Accent2 2 2 5 3 5" xfId="14343" xr:uid="{94B60A84-5328-4BF5-A319-93329D01A7EF}"/>
    <cellStyle name="40 % - Accent2 2 2 5 4" xfId="3102" xr:uid="{4D9E31B6-997F-451C-8F34-45386A4F0D83}"/>
    <cellStyle name="40 % - Accent2 2 2 5 4 2" xfId="11532" xr:uid="{82AABF04-BAA2-408E-A77A-69369C2D2F87}"/>
    <cellStyle name="40 % - Accent2 2 2 5 4 3" xfId="7318" xr:uid="{480A6695-ABF3-4465-821E-EC5E0C052156}"/>
    <cellStyle name="40 % - Accent2 2 2 5 4 4" xfId="15747" xr:uid="{D989F88B-3C0F-4338-8265-CCF6A1ECB798}"/>
    <cellStyle name="40 % - Accent2 2 2 5 5" xfId="9425" xr:uid="{90F84071-C9F8-449B-86FA-46A4E5DCA49E}"/>
    <cellStyle name="40 % - Accent2 2 2 5 6" xfId="5211" xr:uid="{DD2FBA3B-4A6C-4B7F-B8ED-C5DD86747A8C}"/>
    <cellStyle name="40 % - Accent2 2 2 5 7" xfId="13640" xr:uid="{8A824A53-3A53-4200-81F6-EF6A1D68C2B1}"/>
    <cellStyle name="40 % - Accent2 2 2 6" xfId="347" xr:uid="{00000000-0005-0000-0000-000070030000}"/>
    <cellStyle name="40 % - Accent2 2 2 6 2" xfId="2399" xr:uid="{00000000-0005-0000-0000-000071030000}"/>
    <cellStyle name="40 % - Accent2 2 2 6 2 2" xfId="4508" xr:uid="{730D5599-10C8-4BF4-BB30-BE5D213699F6}"/>
    <cellStyle name="40 % - Accent2 2 2 6 2 2 2" xfId="12938" xr:uid="{E178C0D4-9D63-4E5F-BF28-A0AFC6BB80C5}"/>
    <cellStyle name="40 % - Accent2 2 2 6 2 2 3" xfId="8724" xr:uid="{43B29AAB-A781-4545-9A21-BDF06E12EE46}"/>
    <cellStyle name="40 % - Accent2 2 2 6 2 2 4" xfId="17153" xr:uid="{46AC918C-055F-4D3C-9F9E-B035D5FEE057}"/>
    <cellStyle name="40 % - Accent2 2 2 6 2 3" xfId="10831" xr:uid="{EB09427E-4BD7-4F9E-8AC1-0E9CEBF513AF}"/>
    <cellStyle name="40 % - Accent2 2 2 6 2 4" xfId="6617" xr:uid="{8092E88E-44E5-4658-A6F4-8B87DC30C2C9}"/>
    <cellStyle name="40 % - Accent2 2 2 6 2 5" xfId="15046" xr:uid="{043BDB49-3CB0-48EA-B498-AA6FB50B3038}"/>
    <cellStyle name="40 % - Accent2 2 2 6 3" xfId="1697" xr:uid="{00000000-0005-0000-0000-000072030000}"/>
    <cellStyle name="40 % - Accent2 2 2 6 3 2" xfId="3806" xr:uid="{917FC3A6-0204-4B89-9510-5A859C8CE613}"/>
    <cellStyle name="40 % - Accent2 2 2 6 3 2 2" xfId="12236" xr:uid="{320D6E6A-4E77-4784-A423-2CC29EF9D6AE}"/>
    <cellStyle name="40 % - Accent2 2 2 6 3 2 3" xfId="8022" xr:uid="{80CD8D72-4E0E-4140-A649-621408C71F9F}"/>
    <cellStyle name="40 % - Accent2 2 2 6 3 2 4" xfId="16451" xr:uid="{304DEE9C-CCDE-4C9C-A60B-108F9EED4F43}"/>
    <cellStyle name="40 % - Accent2 2 2 6 3 3" xfId="10129" xr:uid="{64D55051-0918-481E-8CF8-2B8C476B01DB}"/>
    <cellStyle name="40 % - Accent2 2 2 6 3 4" xfId="5915" xr:uid="{28A13E5B-7491-4A12-8615-C0AAC32308A0}"/>
    <cellStyle name="40 % - Accent2 2 2 6 3 5" xfId="14344" xr:uid="{5051FE81-4E8C-4E82-A51B-1F2028C6EEFF}"/>
    <cellStyle name="40 % - Accent2 2 2 6 4" xfId="3103" xr:uid="{D4A01D18-D109-40E8-889F-03997E48E1EB}"/>
    <cellStyle name="40 % - Accent2 2 2 6 4 2" xfId="11533" xr:uid="{6D3B40EA-AF4B-42E2-844E-BC7B10CB32DC}"/>
    <cellStyle name="40 % - Accent2 2 2 6 4 3" xfId="7319" xr:uid="{0A5978A3-0CEE-482B-9E3F-275875BED013}"/>
    <cellStyle name="40 % - Accent2 2 2 6 4 4" xfId="15748" xr:uid="{521291B9-FEC1-4C83-99F4-2E049315E568}"/>
    <cellStyle name="40 % - Accent2 2 2 6 5" xfId="9426" xr:uid="{B42CB335-27E2-4A19-950E-DE375777BE51}"/>
    <cellStyle name="40 % - Accent2 2 2 6 6" xfId="5212" xr:uid="{D5AD49DB-5E6C-4602-AB3A-1A5D504D9C7C}"/>
    <cellStyle name="40 % - Accent2 2 2 6 7" xfId="13641" xr:uid="{6DDA0DED-7167-4483-BAA3-84E6581BE5AB}"/>
    <cellStyle name="40 % - Accent2 2 2 7" xfId="2394" xr:uid="{00000000-0005-0000-0000-000073030000}"/>
    <cellStyle name="40 % - Accent2 2 2 7 2" xfId="4503" xr:uid="{DB1F6B72-CAE2-4A9C-BBB8-33ED6CE36259}"/>
    <cellStyle name="40 % - Accent2 2 2 7 2 2" xfId="12933" xr:uid="{81796227-93DA-4C77-BFB1-4B37D607E6AD}"/>
    <cellStyle name="40 % - Accent2 2 2 7 2 3" xfId="8719" xr:uid="{50358DFC-3FE6-4303-B31E-81D517324C05}"/>
    <cellStyle name="40 % - Accent2 2 2 7 2 4" xfId="17148" xr:uid="{5B1A2192-AA42-42A7-81B0-2045C1C15FAE}"/>
    <cellStyle name="40 % - Accent2 2 2 7 3" xfId="10826" xr:uid="{15675F43-6D82-438A-BA10-1799502394CB}"/>
    <cellStyle name="40 % - Accent2 2 2 7 4" xfId="6612" xr:uid="{1BB50BF4-01F4-4095-B018-C0745623DDA3}"/>
    <cellStyle name="40 % - Accent2 2 2 7 5" xfId="15041" xr:uid="{5B523C5B-7016-4219-BCC4-3F4E00D7CC41}"/>
    <cellStyle name="40 % - Accent2 2 2 8" xfId="1692" xr:uid="{00000000-0005-0000-0000-000074030000}"/>
    <cellStyle name="40 % - Accent2 2 2 8 2" xfId="3801" xr:uid="{1EC07A12-916B-4ED5-BA58-E87320CCA68C}"/>
    <cellStyle name="40 % - Accent2 2 2 8 2 2" xfId="12231" xr:uid="{0216B829-D7D3-438D-83AE-38A14DCDBEB1}"/>
    <cellStyle name="40 % - Accent2 2 2 8 2 3" xfId="8017" xr:uid="{41D5F241-A40A-41E6-9431-C35FACAEA6C6}"/>
    <cellStyle name="40 % - Accent2 2 2 8 2 4" xfId="16446" xr:uid="{3EFD0B28-8FDC-4B90-BA7D-4298EE90CBC4}"/>
    <cellStyle name="40 % - Accent2 2 2 8 3" xfId="10124" xr:uid="{EE303D8F-9BED-4FAF-8706-B589029C5695}"/>
    <cellStyle name="40 % - Accent2 2 2 8 4" xfId="5910" xr:uid="{9998779A-A361-45F9-9193-5629CAAB6AEA}"/>
    <cellStyle name="40 % - Accent2 2 2 8 5" xfId="14339" xr:uid="{9B4367F8-ADBD-430B-9A57-6966CF4DE564}"/>
    <cellStyle name="40 % - Accent2 2 2 9" xfId="3098" xr:uid="{E1729743-61DA-4669-BA4C-FD8F510CF022}"/>
    <cellStyle name="40 % - Accent2 2 2 9 2" xfId="11528" xr:uid="{8694B41E-2ADC-48CD-8D57-5DFD0649650C}"/>
    <cellStyle name="40 % - Accent2 2 2 9 3" xfId="7314" xr:uid="{81F30756-3DCF-4119-9C53-55C186F62603}"/>
    <cellStyle name="40 % - Accent2 2 2 9 4" xfId="15743" xr:uid="{48175F22-21FF-4FA6-8A4C-06BD833B57AD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09" xr:uid="{1A755200-843C-42B8-A5BC-355C755FAA89}"/>
    <cellStyle name="40 % - Accent2 2 4 2 2 2 2" xfId="12939" xr:uid="{F01682B4-F11E-44DA-A01E-F8F4D2F6A0DB}"/>
    <cellStyle name="40 % - Accent2 2 4 2 2 2 3" xfId="8725" xr:uid="{A8F32287-48CC-4968-8C9E-741442D0BF3F}"/>
    <cellStyle name="40 % - Accent2 2 4 2 2 2 4" xfId="17154" xr:uid="{D20A15AD-7FEA-48DB-AAAA-6A5B57B57153}"/>
    <cellStyle name="40 % - Accent2 2 4 2 2 3" xfId="10832" xr:uid="{0E47D297-175A-4898-9375-29005F81C3C7}"/>
    <cellStyle name="40 % - Accent2 2 4 2 2 4" xfId="6618" xr:uid="{B39AB332-7C5E-4667-9152-671E15EF8D09}"/>
    <cellStyle name="40 % - Accent2 2 4 2 2 5" xfId="15047" xr:uid="{FB1FB73B-FA1E-402F-9D02-FD0322F269FC}"/>
    <cellStyle name="40 % - Accent2 2 4 2 3" xfId="1698" xr:uid="{00000000-0005-0000-0000-000079030000}"/>
    <cellStyle name="40 % - Accent2 2 4 2 3 2" xfId="3807" xr:uid="{63DB795A-5820-449B-BA54-BD7D41E61C85}"/>
    <cellStyle name="40 % - Accent2 2 4 2 3 2 2" xfId="12237" xr:uid="{C0967233-79BB-40D5-818A-67FEF38DBE12}"/>
    <cellStyle name="40 % - Accent2 2 4 2 3 2 3" xfId="8023" xr:uid="{1CFF278C-563D-4BF7-B2A8-4E5329B56BE8}"/>
    <cellStyle name="40 % - Accent2 2 4 2 3 2 4" xfId="16452" xr:uid="{12BFE637-B13D-40DF-9CCF-7493B3E9DA75}"/>
    <cellStyle name="40 % - Accent2 2 4 2 3 3" xfId="10130" xr:uid="{EB81E3E7-2F41-4EB0-A93A-40BF5ED4EBAE}"/>
    <cellStyle name="40 % - Accent2 2 4 2 3 4" xfId="5916" xr:uid="{30E6567D-4AEE-4EC0-A20D-9D0058F9D3E9}"/>
    <cellStyle name="40 % - Accent2 2 4 2 3 5" xfId="14345" xr:uid="{9AAEE1D8-AA29-4729-98C4-CAA7C88ADAFE}"/>
    <cellStyle name="40 % - Accent2 2 4 2 4" xfId="3104" xr:uid="{709AECBE-165B-4E73-A2A1-CB6992198226}"/>
    <cellStyle name="40 % - Accent2 2 4 2 4 2" xfId="11534" xr:uid="{75119C13-5C11-4641-AA6E-FFDBAA63CB47}"/>
    <cellStyle name="40 % - Accent2 2 4 2 4 3" xfId="7320" xr:uid="{6DEA91A8-D701-4732-937B-C6B06837ED8A}"/>
    <cellStyle name="40 % - Accent2 2 4 2 4 4" xfId="15749" xr:uid="{EAB386BD-526A-4380-BBBB-A9B8A02023A1}"/>
    <cellStyle name="40 % - Accent2 2 4 2 5" xfId="9427" xr:uid="{916E9262-9621-4E3B-8898-27FABB2B71DD}"/>
    <cellStyle name="40 % - Accent2 2 4 2 6" xfId="5213" xr:uid="{BAAC247A-314B-447C-B028-CDB0739A9322}"/>
    <cellStyle name="40 % - Accent2 2 4 2 7" xfId="13642" xr:uid="{34FFE7BB-EEFB-4285-AADF-044CB3C253E5}"/>
    <cellStyle name="40 % - Accent2 2 5" xfId="351" xr:uid="{00000000-0005-0000-0000-00007A030000}"/>
    <cellStyle name="40 % - Accent2 2 5 10" xfId="9428" xr:uid="{CCDC801F-E33D-4534-AF50-2B7EEBAC8F25}"/>
    <cellStyle name="40 % - Accent2 2 5 11" xfId="5214" xr:uid="{35DDF387-708D-483B-9632-2758D2FF663F}"/>
    <cellStyle name="40 % - Accent2 2 5 12" xfId="13643" xr:uid="{45F15281-87F2-40E0-BD4D-7F120AB4831F}"/>
    <cellStyle name="40 % - Accent2 2 5 2" xfId="352" xr:uid="{00000000-0005-0000-0000-00007B030000}"/>
    <cellStyle name="40 % - Accent2 2 5 2 2" xfId="2402" xr:uid="{00000000-0005-0000-0000-00007C030000}"/>
    <cellStyle name="40 % - Accent2 2 5 2 2 2" xfId="4511" xr:uid="{88CA1814-DCF0-4D4A-AC1C-5516A99EC04C}"/>
    <cellStyle name="40 % - Accent2 2 5 2 2 2 2" xfId="12941" xr:uid="{3A9D256D-484A-4AE5-B7BF-3A687F39B0D4}"/>
    <cellStyle name="40 % - Accent2 2 5 2 2 2 3" xfId="8727" xr:uid="{331FCE9F-989E-42EC-978B-8A26348798B0}"/>
    <cellStyle name="40 % - Accent2 2 5 2 2 2 4" xfId="17156" xr:uid="{7FB9419F-326B-48CF-8111-C86EB8FFCF3E}"/>
    <cellStyle name="40 % - Accent2 2 5 2 2 3" xfId="10834" xr:uid="{420BD326-9E06-4AFF-8136-7B8636D02CE5}"/>
    <cellStyle name="40 % - Accent2 2 5 2 2 4" xfId="6620" xr:uid="{15D2B10B-2287-4C30-BFA8-4FD4D9754C32}"/>
    <cellStyle name="40 % - Accent2 2 5 2 2 5" xfId="15049" xr:uid="{3C548531-27C7-4F86-BABF-8B957A4355B9}"/>
    <cellStyle name="40 % - Accent2 2 5 2 3" xfId="1700" xr:uid="{00000000-0005-0000-0000-00007D030000}"/>
    <cellStyle name="40 % - Accent2 2 5 2 3 2" xfId="3809" xr:uid="{144170A3-53D2-45C2-B30D-1520264774D3}"/>
    <cellStyle name="40 % - Accent2 2 5 2 3 2 2" xfId="12239" xr:uid="{59349B9D-16A3-4FE4-AA5C-7CAAD4A4CBB6}"/>
    <cellStyle name="40 % - Accent2 2 5 2 3 2 3" xfId="8025" xr:uid="{6E2B3BF2-5290-4336-8BBB-841ABC4128F4}"/>
    <cellStyle name="40 % - Accent2 2 5 2 3 2 4" xfId="16454" xr:uid="{E56B4CE3-A7AC-4E07-9B90-743A936DC6EE}"/>
    <cellStyle name="40 % - Accent2 2 5 2 3 3" xfId="10132" xr:uid="{4DF38735-9892-4B88-9A06-9F360461AAC2}"/>
    <cellStyle name="40 % - Accent2 2 5 2 3 4" xfId="5918" xr:uid="{BE40B677-EDBA-4F47-AB4E-B44B6DEDD6EE}"/>
    <cellStyle name="40 % - Accent2 2 5 2 3 5" xfId="14347" xr:uid="{A6D45C4E-A1EB-4245-9F72-8E88A215594D}"/>
    <cellStyle name="40 % - Accent2 2 5 2 4" xfId="3106" xr:uid="{7279FCED-56E0-468A-9BB0-8CDEC1FDE8C6}"/>
    <cellStyle name="40 % - Accent2 2 5 2 4 2" xfId="11536" xr:uid="{14426846-2A23-4DE1-8618-3EB08BF411E2}"/>
    <cellStyle name="40 % - Accent2 2 5 2 4 3" xfId="7322" xr:uid="{56905821-39D7-4487-99E2-AFE71DD72216}"/>
    <cellStyle name="40 % - Accent2 2 5 2 4 4" xfId="15751" xr:uid="{E48492FC-C31A-4A1E-B6F8-87CE11D06066}"/>
    <cellStyle name="40 % - Accent2 2 5 2 5" xfId="9429" xr:uid="{C06CE309-3230-46FB-9122-4F416B3B7B8D}"/>
    <cellStyle name="40 % - Accent2 2 5 2 6" xfId="5215" xr:uid="{2C783824-C3EE-4007-AEB2-C1F29872F499}"/>
    <cellStyle name="40 % - Accent2 2 5 2 7" xfId="13644" xr:uid="{A78688AF-9F67-4AEB-8881-E3CABB65B16F}"/>
    <cellStyle name="40 % - Accent2 2 5 3" xfId="353" xr:uid="{00000000-0005-0000-0000-00007E030000}"/>
    <cellStyle name="40 % - Accent2 2 5 3 2" xfId="2403" xr:uid="{00000000-0005-0000-0000-00007F030000}"/>
    <cellStyle name="40 % - Accent2 2 5 3 2 2" xfId="4512" xr:uid="{3B57EC16-AC7F-4756-84C6-E8B4836ECFF0}"/>
    <cellStyle name="40 % - Accent2 2 5 3 2 2 2" xfId="12942" xr:uid="{C5A13324-3547-44FF-96D4-985DBC901723}"/>
    <cellStyle name="40 % - Accent2 2 5 3 2 2 3" xfId="8728" xr:uid="{90D47DAD-D529-4C6C-99F6-A57F996D458A}"/>
    <cellStyle name="40 % - Accent2 2 5 3 2 2 4" xfId="17157" xr:uid="{18813023-74B7-49E7-BDA3-8BB2CA3D2301}"/>
    <cellStyle name="40 % - Accent2 2 5 3 2 3" xfId="10835" xr:uid="{A49EB9A6-C87E-462C-84D4-4CFD72F3BEAB}"/>
    <cellStyle name="40 % - Accent2 2 5 3 2 4" xfId="6621" xr:uid="{F089E5C6-255A-4165-81C0-35CD7B86E685}"/>
    <cellStyle name="40 % - Accent2 2 5 3 2 5" xfId="15050" xr:uid="{2196DE51-402F-4C4C-B936-A2EA2409955E}"/>
    <cellStyle name="40 % - Accent2 2 5 3 3" xfId="1701" xr:uid="{00000000-0005-0000-0000-000080030000}"/>
    <cellStyle name="40 % - Accent2 2 5 3 3 2" xfId="3810" xr:uid="{9455414C-625A-4A8E-83DE-75792E64BDC9}"/>
    <cellStyle name="40 % - Accent2 2 5 3 3 2 2" xfId="12240" xr:uid="{3A1021F6-8BB2-46D7-ADDC-7475292AB129}"/>
    <cellStyle name="40 % - Accent2 2 5 3 3 2 3" xfId="8026" xr:uid="{7C0D973B-38AB-440A-99C9-395855C764E0}"/>
    <cellStyle name="40 % - Accent2 2 5 3 3 2 4" xfId="16455" xr:uid="{9AC23308-40F0-4262-9ADF-8C99F59F6C06}"/>
    <cellStyle name="40 % - Accent2 2 5 3 3 3" xfId="10133" xr:uid="{6943FE4A-4C52-44D9-B64D-52D182940A7C}"/>
    <cellStyle name="40 % - Accent2 2 5 3 3 4" xfId="5919" xr:uid="{225802D3-6C2A-4AB5-8F6E-D8C50CABFCD3}"/>
    <cellStyle name="40 % - Accent2 2 5 3 3 5" xfId="14348" xr:uid="{7D654A40-2DE3-4D03-861F-4DF6FD87C54C}"/>
    <cellStyle name="40 % - Accent2 2 5 3 4" xfId="3107" xr:uid="{EF38A777-E61A-4BB8-AD6C-1098327B9F13}"/>
    <cellStyle name="40 % - Accent2 2 5 3 4 2" xfId="11537" xr:uid="{C9359002-2228-4F22-A279-CFD3CC5D7EAE}"/>
    <cellStyle name="40 % - Accent2 2 5 3 4 3" xfId="7323" xr:uid="{50DAD11E-A067-4D9E-AF91-2EBBD2F3A80E}"/>
    <cellStyle name="40 % - Accent2 2 5 3 4 4" xfId="15752" xr:uid="{F749B3F8-5795-45D6-BFDB-DDC3F3F96783}"/>
    <cellStyle name="40 % - Accent2 2 5 3 5" xfId="9430" xr:uid="{F1D02F98-56F0-4FBB-B483-692434040358}"/>
    <cellStyle name="40 % - Accent2 2 5 3 6" xfId="5216" xr:uid="{059D6F4B-7BB1-457C-A57C-797EE0E9472A}"/>
    <cellStyle name="40 % - Accent2 2 5 3 7" xfId="13645" xr:uid="{A57F5592-55CD-491C-BB8F-65AF179C6D7D}"/>
    <cellStyle name="40 % - Accent2 2 5 4" xfId="354" xr:uid="{00000000-0005-0000-0000-000081030000}"/>
    <cellStyle name="40 % - Accent2 2 5 4 2" xfId="2404" xr:uid="{00000000-0005-0000-0000-000082030000}"/>
    <cellStyle name="40 % - Accent2 2 5 4 2 2" xfId="4513" xr:uid="{BB24F7E3-C4CE-4B5D-A137-80730518A61C}"/>
    <cellStyle name="40 % - Accent2 2 5 4 2 2 2" xfId="12943" xr:uid="{97C62BA8-7B1E-4DDA-BCEB-24CF40C90B69}"/>
    <cellStyle name="40 % - Accent2 2 5 4 2 2 3" xfId="8729" xr:uid="{A902D91E-E5AD-4A08-A56A-0E6F3C7C6CDF}"/>
    <cellStyle name="40 % - Accent2 2 5 4 2 2 4" xfId="17158" xr:uid="{361FA829-4975-4EC7-A268-8228047B9F6D}"/>
    <cellStyle name="40 % - Accent2 2 5 4 2 3" xfId="10836" xr:uid="{D6107B1B-42E7-42B5-9297-947D856C353A}"/>
    <cellStyle name="40 % - Accent2 2 5 4 2 4" xfId="6622" xr:uid="{2C603C81-4BE3-4328-8E63-58B9E6F6C35A}"/>
    <cellStyle name="40 % - Accent2 2 5 4 2 5" xfId="15051" xr:uid="{016BC436-ABAC-4D34-BAB4-983F059FC652}"/>
    <cellStyle name="40 % - Accent2 2 5 4 3" xfId="1702" xr:uid="{00000000-0005-0000-0000-000083030000}"/>
    <cellStyle name="40 % - Accent2 2 5 4 3 2" xfId="3811" xr:uid="{F81AF432-8F32-4175-8E72-667BAF2742DF}"/>
    <cellStyle name="40 % - Accent2 2 5 4 3 2 2" xfId="12241" xr:uid="{12F85DCF-73D9-46CF-9D27-9DF648DC3F6D}"/>
    <cellStyle name="40 % - Accent2 2 5 4 3 2 3" xfId="8027" xr:uid="{C2073D7F-EAE4-4428-8690-A56082C908DC}"/>
    <cellStyle name="40 % - Accent2 2 5 4 3 2 4" xfId="16456" xr:uid="{49B1E3B6-AA7D-47E3-B7C8-373EA274C4B5}"/>
    <cellStyle name="40 % - Accent2 2 5 4 3 3" xfId="10134" xr:uid="{0FD07BCE-E3DC-44B4-A31F-6530CBBC215F}"/>
    <cellStyle name="40 % - Accent2 2 5 4 3 4" xfId="5920" xr:uid="{BAE49743-2B8E-44B6-A74E-FF4BE90C3C78}"/>
    <cellStyle name="40 % - Accent2 2 5 4 3 5" xfId="14349" xr:uid="{55500043-DB81-47C9-B2C1-C3C06D289F3F}"/>
    <cellStyle name="40 % - Accent2 2 5 4 4" xfId="3108" xr:uid="{1A5F253A-454B-405F-9D84-C8F5A41DA26E}"/>
    <cellStyle name="40 % - Accent2 2 5 4 4 2" xfId="11538" xr:uid="{5EBDEBA3-AD80-4746-9B6D-0674FE8C11C9}"/>
    <cellStyle name="40 % - Accent2 2 5 4 4 3" xfId="7324" xr:uid="{A69A8967-D573-496A-A640-B922900A28F1}"/>
    <cellStyle name="40 % - Accent2 2 5 4 4 4" xfId="15753" xr:uid="{A58295C4-0070-45E1-BBB5-27D55DCB9A15}"/>
    <cellStyle name="40 % - Accent2 2 5 4 5" xfId="9431" xr:uid="{852F25B1-990A-436E-84CE-C953B0AE0678}"/>
    <cellStyle name="40 % - Accent2 2 5 4 6" xfId="5217" xr:uid="{2FB5C8CA-6B1C-4136-BFEC-05E11A2F8C98}"/>
    <cellStyle name="40 % - Accent2 2 5 4 7" xfId="13646" xr:uid="{453110EA-B0BA-4F5B-B360-0FAD887D069C}"/>
    <cellStyle name="40 % - Accent2 2 5 5" xfId="355" xr:uid="{00000000-0005-0000-0000-000084030000}"/>
    <cellStyle name="40 % - Accent2 2 5 5 2" xfId="2405" xr:uid="{00000000-0005-0000-0000-000085030000}"/>
    <cellStyle name="40 % - Accent2 2 5 5 2 2" xfId="4514" xr:uid="{D0040261-6E04-41B2-9705-CEBF8EAB4A00}"/>
    <cellStyle name="40 % - Accent2 2 5 5 2 2 2" xfId="12944" xr:uid="{4D44387C-51C4-4E90-B151-54B9BA161183}"/>
    <cellStyle name="40 % - Accent2 2 5 5 2 2 3" xfId="8730" xr:uid="{9D4DB9DF-4CE2-4FB3-A121-D6ACEA605799}"/>
    <cellStyle name="40 % - Accent2 2 5 5 2 2 4" xfId="17159" xr:uid="{2EA8A9C5-AEFF-40CE-A405-7E57EF4BE162}"/>
    <cellStyle name="40 % - Accent2 2 5 5 2 3" xfId="10837" xr:uid="{5C0F867E-F46F-4C6E-8B6F-7573F4A16F95}"/>
    <cellStyle name="40 % - Accent2 2 5 5 2 4" xfId="6623" xr:uid="{5D29BC07-B3B9-4563-B581-7CB62077A026}"/>
    <cellStyle name="40 % - Accent2 2 5 5 2 5" xfId="15052" xr:uid="{D72AF595-9029-4C79-ACB9-42271CFE9656}"/>
    <cellStyle name="40 % - Accent2 2 5 5 3" xfId="1703" xr:uid="{00000000-0005-0000-0000-000086030000}"/>
    <cellStyle name="40 % - Accent2 2 5 5 3 2" xfId="3812" xr:uid="{175C9C0B-DAB4-4EF6-BAFE-EB33B13BB4EB}"/>
    <cellStyle name="40 % - Accent2 2 5 5 3 2 2" xfId="12242" xr:uid="{33662784-D070-4BA5-A325-B282B160C410}"/>
    <cellStyle name="40 % - Accent2 2 5 5 3 2 3" xfId="8028" xr:uid="{44961548-A5CA-490F-9C12-3C5CC49471B6}"/>
    <cellStyle name="40 % - Accent2 2 5 5 3 2 4" xfId="16457" xr:uid="{C5A20B6F-9655-4378-9C2A-94C44AB4D287}"/>
    <cellStyle name="40 % - Accent2 2 5 5 3 3" xfId="10135" xr:uid="{97C28EE3-E591-4FB1-BD7A-4506CDFFB95E}"/>
    <cellStyle name="40 % - Accent2 2 5 5 3 4" xfId="5921" xr:uid="{B82D2F64-6BDB-4579-B3E2-4C7FC91A73D3}"/>
    <cellStyle name="40 % - Accent2 2 5 5 3 5" xfId="14350" xr:uid="{1CF0F5B3-8164-4F3E-A6DE-FE394D0ADD00}"/>
    <cellStyle name="40 % - Accent2 2 5 5 4" xfId="3109" xr:uid="{BAB6A351-F4BB-4CDD-BA33-818DBC2A0F61}"/>
    <cellStyle name="40 % - Accent2 2 5 5 4 2" xfId="11539" xr:uid="{D1875CD1-955E-4793-8709-847B0C6F5F46}"/>
    <cellStyle name="40 % - Accent2 2 5 5 4 3" xfId="7325" xr:uid="{C45528A2-8BC2-423C-A707-7D08A002409B}"/>
    <cellStyle name="40 % - Accent2 2 5 5 4 4" xfId="15754" xr:uid="{02D92E0D-81E5-42AD-9B1F-1A49E1948B92}"/>
    <cellStyle name="40 % - Accent2 2 5 5 5" xfId="9432" xr:uid="{E5933111-CF81-404E-9878-B1F3C0EB041F}"/>
    <cellStyle name="40 % - Accent2 2 5 5 6" xfId="5218" xr:uid="{B8679BFA-18CF-434C-891A-FB5CF555B21C}"/>
    <cellStyle name="40 % - Accent2 2 5 5 7" xfId="13647" xr:uid="{3DDD3C9A-C4BD-41F8-9B8A-5B1B4A8A4F8F}"/>
    <cellStyle name="40 % - Accent2 2 5 6" xfId="356" xr:uid="{00000000-0005-0000-0000-000087030000}"/>
    <cellStyle name="40 % - Accent2 2 5 6 2" xfId="2406" xr:uid="{00000000-0005-0000-0000-000088030000}"/>
    <cellStyle name="40 % - Accent2 2 5 6 2 2" xfId="4515" xr:uid="{ADBFD34C-56EE-4231-AD7C-2D4A57E8CA8A}"/>
    <cellStyle name="40 % - Accent2 2 5 6 2 2 2" xfId="12945" xr:uid="{5811B608-C9F2-482B-8837-0327D0898958}"/>
    <cellStyle name="40 % - Accent2 2 5 6 2 2 3" xfId="8731" xr:uid="{9F969104-50F9-4763-A28B-6668D52052FC}"/>
    <cellStyle name="40 % - Accent2 2 5 6 2 2 4" xfId="17160" xr:uid="{42AACB90-876E-4C2A-AF46-E8316EE76C5B}"/>
    <cellStyle name="40 % - Accent2 2 5 6 2 3" xfId="10838" xr:uid="{E09908AF-0BF7-4B96-8DF8-7DE4A4D7F5E0}"/>
    <cellStyle name="40 % - Accent2 2 5 6 2 4" xfId="6624" xr:uid="{82C1C502-CCAF-4CDB-A6BA-9F186811DC08}"/>
    <cellStyle name="40 % - Accent2 2 5 6 2 5" xfId="15053" xr:uid="{2FA2DF1A-EC5E-4956-9416-24C5C3A437DE}"/>
    <cellStyle name="40 % - Accent2 2 5 6 3" xfId="1704" xr:uid="{00000000-0005-0000-0000-000089030000}"/>
    <cellStyle name="40 % - Accent2 2 5 6 3 2" xfId="3813" xr:uid="{72BC6B62-732D-4ADB-924F-FDDFB3EFBA00}"/>
    <cellStyle name="40 % - Accent2 2 5 6 3 2 2" xfId="12243" xr:uid="{6C8FA93D-44B4-4F88-8F33-F419646469D4}"/>
    <cellStyle name="40 % - Accent2 2 5 6 3 2 3" xfId="8029" xr:uid="{57A75047-727F-479F-98B9-B37E89D27B0E}"/>
    <cellStyle name="40 % - Accent2 2 5 6 3 2 4" xfId="16458" xr:uid="{AA43AA3D-AC86-4A62-8554-71DEC90D6B5B}"/>
    <cellStyle name="40 % - Accent2 2 5 6 3 3" xfId="10136" xr:uid="{70CC2628-11FE-458D-B64D-9EA6E3F92EAF}"/>
    <cellStyle name="40 % - Accent2 2 5 6 3 4" xfId="5922" xr:uid="{288ACDBD-9858-4C87-8EEC-60A8363664DE}"/>
    <cellStyle name="40 % - Accent2 2 5 6 3 5" xfId="14351" xr:uid="{5F5165A1-D68D-4097-95D3-C5317CC7C136}"/>
    <cellStyle name="40 % - Accent2 2 5 6 4" xfId="3110" xr:uid="{1D48FC16-886E-414E-9388-B1C283C9A0C6}"/>
    <cellStyle name="40 % - Accent2 2 5 6 4 2" xfId="11540" xr:uid="{1E2898AC-9D5C-4540-A074-70DA521D292F}"/>
    <cellStyle name="40 % - Accent2 2 5 6 4 3" xfId="7326" xr:uid="{E29E6B04-6F06-4240-97F7-954324A295EA}"/>
    <cellStyle name="40 % - Accent2 2 5 6 4 4" xfId="15755" xr:uid="{97BFF407-6268-4EFF-841B-9A9F63AE0A12}"/>
    <cellStyle name="40 % - Accent2 2 5 6 5" xfId="9433" xr:uid="{C3954105-0823-466A-8284-1D6DF515EAC5}"/>
    <cellStyle name="40 % - Accent2 2 5 6 6" xfId="5219" xr:uid="{27A1893E-4F7C-4D6D-8C0A-757E71101426}"/>
    <cellStyle name="40 % - Accent2 2 5 6 7" xfId="13648" xr:uid="{51E04301-306B-4141-A8E5-E81758A1D423}"/>
    <cellStyle name="40 % - Accent2 2 5 7" xfId="2401" xr:uid="{00000000-0005-0000-0000-00008A030000}"/>
    <cellStyle name="40 % - Accent2 2 5 7 2" xfId="4510" xr:uid="{87D391A4-9E1D-41C7-9F62-363CBC35DB76}"/>
    <cellStyle name="40 % - Accent2 2 5 7 2 2" xfId="12940" xr:uid="{D465FBCD-5A61-49AE-AC4E-BF08953DADDF}"/>
    <cellStyle name="40 % - Accent2 2 5 7 2 3" xfId="8726" xr:uid="{45818405-CE9E-4E6D-A959-6CA3A2BDF5F3}"/>
    <cellStyle name="40 % - Accent2 2 5 7 2 4" xfId="17155" xr:uid="{DCCA586F-6F71-4DB3-8C80-40478A76FF6B}"/>
    <cellStyle name="40 % - Accent2 2 5 7 3" xfId="10833" xr:uid="{8D8C2744-3AAB-45E4-B306-3A5E3505F23B}"/>
    <cellStyle name="40 % - Accent2 2 5 7 4" xfId="6619" xr:uid="{1D95FF3C-3B6D-4CB6-BBEB-05CB8F3225D0}"/>
    <cellStyle name="40 % - Accent2 2 5 7 5" xfId="15048" xr:uid="{0868896B-ED28-44F2-BBAB-1732FEDBB1C8}"/>
    <cellStyle name="40 % - Accent2 2 5 8" xfId="1699" xr:uid="{00000000-0005-0000-0000-00008B030000}"/>
    <cellStyle name="40 % - Accent2 2 5 8 2" xfId="3808" xr:uid="{7067289B-9386-4C94-8E7C-5963A03A557A}"/>
    <cellStyle name="40 % - Accent2 2 5 8 2 2" xfId="12238" xr:uid="{2116B326-1B6E-48E0-8E52-69D88DFFD775}"/>
    <cellStyle name="40 % - Accent2 2 5 8 2 3" xfId="8024" xr:uid="{3CD03E72-B532-49AB-82F9-41C06D41C9B7}"/>
    <cellStyle name="40 % - Accent2 2 5 8 2 4" xfId="16453" xr:uid="{B0C6DBC2-1292-4AB4-A65A-2DA4DEE82034}"/>
    <cellStyle name="40 % - Accent2 2 5 8 3" xfId="10131" xr:uid="{4C47FC1B-1926-4C06-B779-8014EBFBDB16}"/>
    <cellStyle name="40 % - Accent2 2 5 8 4" xfId="5917" xr:uid="{0AED555E-3AFF-4A14-8F89-472511E84E2D}"/>
    <cellStyle name="40 % - Accent2 2 5 8 5" xfId="14346" xr:uid="{EAF864CA-E737-47DB-993B-9BD4AB541D3A}"/>
    <cellStyle name="40 % - Accent2 2 5 9" xfId="3105" xr:uid="{195A55B0-5698-4561-893B-0534759DC6FA}"/>
    <cellStyle name="40 % - Accent2 2 5 9 2" xfId="11535" xr:uid="{C814F828-1848-4643-80C6-8154A1B4BE89}"/>
    <cellStyle name="40 % - Accent2 2 5 9 3" xfId="7321" xr:uid="{4E920D20-4B0C-4B96-8A79-9A443AD6854E}"/>
    <cellStyle name="40 % - Accent2 2 5 9 4" xfId="15750" xr:uid="{E35C5C1A-BAEF-4F79-9DD3-E3BF9131055A}"/>
    <cellStyle name="40 % - Accent2 2 6" xfId="357" xr:uid="{00000000-0005-0000-0000-00008C030000}"/>
    <cellStyle name="40 % - Accent2 2 6 2" xfId="2407" xr:uid="{00000000-0005-0000-0000-00008D030000}"/>
    <cellStyle name="40 % - Accent2 2 6 2 2" xfId="4516" xr:uid="{B2B55DC8-4499-4AC8-B21B-0E58FC6AC427}"/>
    <cellStyle name="40 % - Accent2 2 6 2 2 2" xfId="12946" xr:uid="{98144503-3AC2-4198-B99B-7308FE23A44B}"/>
    <cellStyle name="40 % - Accent2 2 6 2 2 3" xfId="8732" xr:uid="{793F37E1-827C-463B-B356-3184845C0CB5}"/>
    <cellStyle name="40 % - Accent2 2 6 2 2 4" xfId="17161" xr:uid="{C9D2BF67-55EC-4869-B396-DA7845238E07}"/>
    <cellStyle name="40 % - Accent2 2 6 2 3" xfId="10839" xr:uid="{3C83FF36-300C-46AD-AA22-E0550C133FD8}"/>
    <cellStyle name="40 % - Accent2 2 6 2 4" xfId="6625" xr:uid="{45DB63C4-0041-449B-B6CC-1239A8C70174}"/>
    <cellStyle name="40 % - Accent2 2 6 2 5" xfId="15054" xr:uid="{85EA4C7D-1E03-428D-8E7A-735D6339F7D3}"/>
    <cellStyle name="40 % - Accent2 2 6 3" xfId="1705" xr:uid="{00000000-0005-0000-0000-00008E030000}"/>
    <cellStyle name="40 % - Accent2 2 6 3 2" xfId="3814" xr:uid="{AC1B1C00-D16E-4B3E-ACE8-C05C821528E5}"/>
    <cellStyle name="40 % - Accent2 2 6 3 2 2" xfId="12244" xr:uid="{A29742C4-71D9-4503-A7E0-60E7A06BD31C}"/>
    <cellStyle name="40 % - Accent2 2 6 3 2 3" xfId="8030" xr:uid="{CB17C1CD-455C-4F64-A795-7C9AB2E7128C}"/>
    <cellStyle name="40 % - Accent2 2 6 3 2 4" xfId="16459" xr:uid="{FFC76475-E47C-4B15-B346-1F165952F24C}"/>
    <cellStyle name="40 % - Accent2 2 6 3 3" xfId="10137" xr:uid="{C695FEFC-AC6C-4D77-9112-30E853559B13}"/>
    <cellStyle name="40 % - Accent2 2 6 3 4" xfId="5923" xr:uid="{2D8F2D33-0BEF-4A39-BD5B-01A78B4A8CB6}"/>
    <cellStyle name="40 % - Accent2 2 6 3 5" xfId="14352" xr:uid="{FBDF6181-7D60-4B5A-BCCC-EE4FE5B828F4}"/>
    <cellStyle name="40 % - Accent2 2 6 4" xfId="3111" xr:uid="{AD95AD18-FB29-4394-A00F-461893ED51F5}"/>
    <cellStyle name="40 % - Accent2 2 6 4 2" xfId="11541" xr:uid="{D915726F-DB06-4F6E-8FE1-96A5D589AB17}"/>
    <cellStyle name="40 % - Accent2 2 6 4 3" xfId="7327" xr:uid="{B193C21F-887D-49E5-BC56-8648C5419366}"/>
    <cellStyle name="40 % - Accent2 2 6 4 4" xfId="15756" xr:uid="{212E9893-DE1B-4319-BA3B-F102DD5B0B9E}"/>
    <cellStyle name="40 % - Accent2 2 6 5" xfId="9434" xr:uid="{22EB8FD9-D363-419E-8C82-323B1CDE5CA0}"/>
    <cellStyle name="40 % - Accent2 2 6 6" xfId="5220" xr:uid="{6AA35C66-EBF0-4509-A7CE-3592E5F8EC7C}"/>
    <cellStyle name="40 % - Accent2 2 6 7" xfId="13649" xr:uid="{B42873B3-ED52-4223-BEFC-5AC8C35E68D4}"/>
    <cellStyle name="40 % - Accent2 2 7" xfId="358" xr:uid="{00000000-0005-0000-0000-00008F030000}"/>
    <cellStyle name="40 % - Accent2 2 7 2" xfId="2408" xr:uid="{00000000-0005-0000-0000-000090030000}"/>
    <cellStyle name="40 % - Accent2 2 7 2 2" xfId="4517" xr:uid="{4BEDFE3B-6B84-477D-B4D3-DB40F56351F5}"/>
    <cellStyle name="40 % - Accent2 2 7 2 2 2" xfId="12947" xr:uid="{DEBA5036-C7CA-4041-89D3-2504710CEB70}"/>
    <cellStyle name="40 % - Accent2 2 7 2 2 3" xfId="8733" xr:uid="{096A6332-23EB-47D5-877C-9F1DB3CECF9B}"/>
    <cellStyle name="40 % - Accent2 2 7 2 2 4" xfId="17162" xr:uid="{CFB4B588-6EDD-44B8-BE1E-6FD91DD295EE}"/>
    <cellStyle name="40 % - Accent2 2 7 2 3" xfId="10840" xr:uid="{B90E207E-7FE6-4ADA-9C45-80985F6DF2F3}"/>
    <cellStyle name="40 % - Accent2 2 7 2 4" xfId="6626" xr:uid="{DE3D166F-68FC-4E17-9C07-663EA4774AFB}"/>
    <cellStyle name="40 % - Accent2 2 7 2 5" xfId="15055" xr:uid="{E2465876-6004-455C-B76F-DB5A49A3EA8D}"/>
    <cellStyle name="40 % - Accent2 2 7 3" xfId="1706" xr:uid="{00000000-0005-0000-0000-000091030000}"/>
    <cellStyle name="40 % - Accent2 2 7 3 2" xfId="3815" xr:uid="{E91B2268-D049-4D82-8289-F739A5843054}"/>
    <cellStyle name="40 % - Accent2 2 7 3 2 2" xfId="12245" xr:uid="{AF6A696C-1D8B-4833-B8E4-76176F633A0C}"/>
    <cellStyle name="40 % - Accent2 2 7 3 2 3" xfId="8031" xr:uid="{D9D95925-5493-4A72-9030-4F3F05349F4A}"/>
    <cellStyle name="40 % - Accent2 2 7 3 2 4" xfId="16460" xr:uid="{F233C21A-083F-4460-BF16-6E6EF414363C}"/>
    <cellStyle name="40 % - Accent2 2 7 3 3" xfId="10138" xr:uid="{E391F755-2D43-42EA-ADFA-1A96422C98B7}"/>
    <cellStyle name="40 % - Accent2 2 7 3 4" xfId="5924" xr:uid="{E2BD7BFD-CE12-4842-BCB5-E1056EFB53C9}"/>
    <cellStyle name="40 % - Accent2 2 7 3 5" xfId="14353" xr:uid="{4C588D91-FC2A-447C-B1AB-5653B65B40F0}"/>
    <cellStyle name="40 % - Accent2 2 7 4" xfId="3112" xr:uid="{23D5FF7D-2BB6-46E9-BE83-880857EBCD6F}"/>
    <cellStyle name="40 % - Accent2 2 7 4 2" xfId="11542" xr:uid="{22E17999-344A-4829-844B-31922D8957D2}"/>
    <cellStyle name="40 % - Accent2 2 7 4 3" xfId="7328" xr:uid="{6A66F9C0-6F4F-49A0-BC5A-7D45DC43D15F}"/>
    <cellStyle name="40 % - Accent2 2 7 4 4" xfId="15757" xr:uid="{78A2A7CE-3A3A-459A-A1C9-1C2B3494BCCB}"/>
    <cellStyle name="40 % - Accent2 2 7 5" xfId="9435" xr:uid="{D2582EEA-08D6-47CB-A6AA-6268CBA7CDF9}"/>
    <cellStyle name="40 % - Accent2 2 7 6" xfId="5221" xr:uid="{965C4A56-7D81-4A27-A6D1-5DCACF442A81}"/>
    <cellStyle name="40 % - Accent2 2 7 7" xfId="13650" xr:uid="{1E247472-1E82-4DD7-884D-F3C3730AA969}"/>
    <cellStyle name="40 % - Accent2 2 8" xfId="359" xr:uid="{00000000-0005-0000-0000-000092030000}"/>
    <cellStyle name="40 % - Accent2 2 8 2" xfId="2409" xr:uid="{00000000-0005-0000-0000-000093030000}"/>
    <cellStyle name="40 % - Accent2 2 8 2 2" xfId="4518" xr:uid="{B3214181-78AD-4FCD-ADCB-7E967DC3BE89}"/>
    <cellStyle name="40 % - Accent2 2 8 2 2 2" xfId="12948" xr:uid="{D53ECE90-86EE-4D1F-A06D-B70A5185C315}"/>
    <cellStyle name="40 % - Accent2 2 8 2 2 3" xfId="8734" xr:uid="{B4112B74-E139-4003-A569-5221893F5514}"/>
    <cellStyle name="40 % - Accent2 2 8 2 2 4" xfId="17163" xr:uid="{339031A5-D0AE-4EA9-A5DA-1F3A365B54F1}"/>
    <cellStyle name="40 % - Accent2 2 8 2 3" xfId="10841" xr:uid="{8446193E-CE90-499E-B9FA-3202FF2EADD8}"/>
    <cellStyle name="40 % - Accent2 2 8 2 4" xfId="6627" xr:uid="{D96FA0A8-9A63-4A0A-8B13-0F4B3CCF2A2D}"/>
    <cellStyle name="40 % - Accent2 2 8 2 5" xfId="15056" xr:uid="{BA75385A-7FF6-4AA9-A54A-21CA325F651D}"/>
    <cellStyle name="40 % - Accent2 2 8 3" xfId="1707" xr:uid="{00000000-0005-0000-0000-000094030000}"/>
    <cellStyle name="40 % - Accent2 2 8 3 2" xfId="3816" xr:uid="{0C724EC3-F3A7-4FD6-8C2F-363729743873}"/>
    <cellStyle name="40 % - Accent2 2 8 3 2 2" xfId="12246" xr:uid="{D5EA5BE2-45EE-4C54-94AE-5F8D42475EA0}"/>
    <cellStyle name="40 % - Accent2 2 8 3 2 3" xfId="8032" xr:uid="{41EA5829-6C21-43D4-9561-A745371377F5}"/>
    <cellStyle name="40 % - Accent2 2 8 3 2 4" xfId="16461" xr:uid="{1C84FCE7-1A6C-47C4-97E9-97C90E57EC79}"/>
    <cellStyle name="40 % - Accent2 2 8 3 3" xfId="10139" xr:uid="{CA535E08-A0FE-46FD-8384-C1FDA4BBF3AA}"/>
    <cellStyle name="40 % - Accent2 2 8 3 4" xfId="5925" xr:uid="{691B31D4-F3AB-4A05-BF48-3F164F7181E5}"/>
    <cellStyle name="40 % - Accent2 2 8 3 5" xfId="14354" xr:uid="{1274CBBD-02C2-4D6C-A8ED-D10CB2EACBE1}"/>
    <cellStyle name="40 % - Accent2 2 8 4" xfId="3113" xr:uid="{921E5290-B48B-413D-B658-560B7F508DB0}"/>
    <cellStyle name="40 % - Accent2 2 8 4 2" xfId="11543" xr:uid="{439559A5-BEED-4F58-8C93-E04D5C83736C}"/>
    <cellStyle name="40 % - Accent2 2 8 4 3" xfId="7329" xr:uid="{B80CA710-0280-4E6E-BE08-86A86CACC3BF}"/>
    <cellStyle name="40 % - Accent2 2 8 4 4" xfId="15758" xr:uid="{7BCB1EA6-4F66-4C76-93A3-56819DC2C42E}"/>
    <cellStyle name="40 % - Accent2 2 8 5" xfId="9436" xr:uid="{5463C563-E87E-46A1-83DE-AEE7BB6D368A}"/>
    <cellStyle name="40 % - Accent2 2 8 6" xfId="5222" xr:uid="{7D333B0E-AFC0-4B5F-8D8B-8B940A24BBB6}"/>
    <cellStyle name="40 % - Accent2 2 8 7" xfId="13651" xr:uid="{48C0548B-40D3-41AA-A390-50BA5E0C3BC3}"/>
    <cellStyle name="40 % - Accent2 2 9" xfId="360" xr:uid="{00000000-0005-0000-0000-000095030000}"/>
    <cellStyle name="40 % - Accent2 2 9 2" xfId="2410" xr:uid="{00000000-0005-0000-0000-000096030000}"/>
    <cellStyle name="40 % - Accent2 2 9 2 2" xfId="4519" xr:uid="{625FF99A-B521-4F3A-BC33-7C2A1E98E227}"/>
    <cellStyle name="40 % - Accent2 2 9 2 2 2" xfId="12949" xr:uid="{A771FAD0-7588-4E1C-BDF9-117FB01D8C73}"/>
    <cellStyle name="40 % - Accent2 2 9 2 2 3" xfId="8735" xr:uid="{34DCB61B-5971-46AC-9F29-9817A6E8D1FC}"/>
    <cellStyle name="40 % - Accent2 2 9 2 2 4" xfId="17164" xr:uid="{EBC609B1-3998-4F6C-B0F8-18490060D9C6}"/>
    <cellStyle name="40 % - Accent2 2 9 2 3" xfId="10842" xr:uid="{2BCF9742-6ED6-46F3-93E5-F8DE139E935E}"/>
    <cellStyle name="40 % - Accent2 2 9 2 4" xfId="6628" xr:uid="{B40943D1-1321-4EE2-9046-2575C1578036}"/>
    <cellStyle name="40 % - Accent2 2 9 2 5" xfId="15057" xr:uid="{AC86AC24-4C93-4E54-BCCA-CBDADCFC5E86}"/>
    <cellStyle name="40 % - Accent2 2 9 3" xfId="1708" xr:uid="{00000000-0005-0000-0000-000097030000}"/>
    <cellStyle name="40 % - Accent2 2 9 3 2" xfId="3817" xr:uid="{68A00E5D-EFCA-4110-A76B-A6D9A684F072}"/>
    <cellStyle name="40 % - Accent2 2 9 3 2 2" xfId="12247" xr:uid="{C3CC4340-5914-4275-8190-D73F7DC1A940}"/>
    <cellStyle name="40 % - Accent2 2 9 3 2 3" xfId="8033" xr:uid="{1A9F4D44-8085-484E-ADC6-0FED355849F4}"/>
    <cellStyle name="40 % - Accent2 2 9 3 2 4" xfId="16462" xr:uid="{8C19C8E6-9299-43E8-AA79-77C380B9E1EF}"/>
    <cellStyle name="40 % - Accent2 2 9 3 3" xfId="10140" xr:uid="{2CF737F7-2112-4E1A-A468-52F83FC1B378}"/>
    <cellStyle name="40 % - Accent2 2 9 3 4" xfId="5926" xr:uid="{9C8ADB34-B5C4-4E6E-84A9-CF44B5DC0A00}"/>
    <cellStyle name="40 % - Accent2 2 9 3 5" xfId="14355" xr:uid="{4A0BE939-BBC6-4B20-B386-980FDEDC128A}"/>
    <cellStyle name="40 % - Accent2 2 9 4" xfId="3114" xr:uid="{854F449C-2706-4114-AC81-94FEFF33F4F4}"/>
    <cellStyle name="40 % - Accent2 2 9 4 2" xfId="11544" xr:uid="{B3E0B1AD-D465-4041-A575-5275E3651F5B}"/>
    <cellStyle name="40 % - Accent2 2 9 4 3" xfId="7330" xr:uid="{BEE512CE-3E70-4B3A-A9BC-9FD1F5C85A1D}"/>
    <cellStyle name="40 % - Accent2 2 9 4 4" xfId="15759" xr:uid="{B891151B-C84E-461D-930F-1F09C992798F}"/>
    <cellStyle name="40 % - Accent2 2 9 5" xfId="9437" xr:uid="{12DCDF0E-2FBB-4E5D-8914-C79E96646B6B}"/>
    <cellStyle name="40 % - Accent2 2 9 6" xfId="5223" xr:uid="{49B4E127-C222-4146-B571-EF41C91EF9B4}"/>
    <cellStyle name="40 % - Accent2 2 9 7" xfId="13652" xr:uid="{A269E322-BF05-4C70-AF5A-93D1A05D394B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10" xfId="9438" xr:uid="{C923F233-DC38-4FBB-921B-328FC44E9FA5}"/>
    <cellStyle name="40 % - Accent2 3 11" xfId="5224" xr:uid="{BDF348BA-CB2A-4A69-AE5D-C0D5067BE481}"/>
    <cellStyle name="40 % - Accent2 3 12" xfId="13653" xr:uid="{C9C94C84-B3A5-4AB5-8A34-CE2A6EB6C36D}"/>
    <cellStyle name="40 % - Accent2 3 2" xfId="363" xr:uid="{00000000-0005-0000-0000-00009A030000}"/>
    <cellStyle name="40 % - Accent2 3 2 2" xfId="2412" xr:uid="{00000000-0005-0000-0000-00009B030000}"/>
    <cellStyle name="40 % - Accent2 3 2 2 2" xfId="4521" xr:uid="{3F94CD75-858F-4245-90B0-C5AABDF5F7E6}"/>
    <cellStyle name="40 % - Accent2 3 2 2 2 2" xfId="12951" xr:uid="{BCDE117A-D833-4F13-A81D-ED2EEF55D298}"/>
    <cellStyle name="40 % - Accent2 3 2 2 2 3" xfId="8737" xr:uid="{D010E663-E242-4289-95C6-A94469A5D15F}"/>
    <cellStyle name="40 % - Accent2 3 2 2 2 4" xfId="17166" xr:uid="{AC8D4476-4178-4977-815A-F4960B03C226}"/>
    <cellStyle name="40 % - Accent2 3 2 2 3" xfId="10844" xr:uid="{89C199DD-455A-4FAB-8D6A-91BD3A4101F8}"/>
    <cellStyle name="40 % - Accent2 3 2 2 4" xfId="6630" xr:uid="{3ACB0CDA-01AF-4332-88B7-C534C20110E1}"/>
    <cellStyle name="40 % - Accent2 3 2 2 5" xfId="15059" xr:uid="{79438E48-20C9-40CC-B742-5D57979FFBDC}"/>
    <cellStyle name="40 % - Accent2 3 2 3" xfId="1710" xr:uid="{00000000-0005-0000-0000-00009C030000}"/>
    <cellStyle name="40 % - Accent2 3 2 3 2" xfId="3819" xr:uid="{7BD85792-D1B2-4FF4-93EA-0C921D20CCC3}"/>
    <cellStyle name="40 % - Accent2 3 2 3 2 2" xfId="12249" xr:uid="{65ACFA2F-F96B-403E-B51C-0601C08F885A}"/>
    <cellStyle name="40 % - Accent2 3 2 3 2 3" xfId="8035" xr:uid="{A5C33DA6-2CC3-4C49-B469-518858DEC580}"/>
    <cellStyle name="40 % - Accent2 3 2 3 2 4" xfId="16464" xr:uid="{341F5404-810A-46F0-B2C0-A21F3498E656}"/>
    <cellStyle name="40 % - Accent2 3 2 3 3" xfId="10142" xr:uid="{C54F27F1-E483-4BEB-8030-04620CDDAA8A}"/>
    <cellStyle name="40 % - Accent2 3 2 3 4" xfId="5928" xr:uid="{76EDF0E4-C603-472E-9B45-FBAD8DCE71E0}"/>
    <cellStyle name="40 % - Accent2 3 2 3 5" xfId="14357" xr:uid="{46570934-2031-4797-BFFE-07D148966747}"/>
    <cellStyle name="40 % - Accent2 3 2 4" xfId="3116" xr:uid="{362AADCF-5975-43D5-A345-BACB38A8643B}"/>
    <cellStyle name="40 % - Accent2 3 2 4 2" xfId="11546" xr:uid="{C7306215-6009-4331-A159-3F455D8DA3B7}"/>
    <cellStyle name="40 % - Accent2 3 2 4 3" xfId="7332" xr:uid="{7096AB14-C2AA-4848-A1C4-40985FFA1BA0}"/>
    <cellStyle name="40 % - Accent2 3 2 4 4" xfId="15761" xr:uid="{FB3DA150-B246-487C-A4D8-C0A3FF385EE5}"/>
    <cellStyle name="40 % - Accent2 3 2 5" xfId="9439" xr:uid="{7BCC9704-48AF-4050-90B8-5F3305D180B8}"/>
    <cellStyle name="40 % - Accent2 3 2 6" xfId="5225" xr:uid="{E4FDB47B-A069-4272-854C-F3CE233C165F}"/>
    <cellStyle name="40 % - Accent2 3 2 7" xfId="13654" xr:uid="{25492E79-97B6-4C0C-B3FC-B73EDFB2648C}"/>
    <cellStyle name="40 % - Accent2 3 3" xfId="364" xr:uid="{00000000-0005-0000-0000-00009D030000}"/>
    <cellStyle name="40 % - Accent2 3 3 2" xfId="2413" xr:uid="{00000000-0005-0000-0000-00009E030000}"/>
    <cellStyle name="40 % - Accent2 3 3 2 2" xfId="4522" xr:uid="{8F9857C5-7821-4DF8-813D-79CBDAF07E18}"/>
    <cellStyle name="40 % - Accent2 3 3 2 2 2" xfId="12952" xr:uid="{23A48A4E-0971-447F-8DBC-A85C89219BC7}"/>
    <cellStyle name="40 % - Accent2 3 3 2 2 3" xfId="8738" xr:uid="{943CD93C-7893-4343-8DC4-4C6A910D83CE}"/>
    <cellStyle name="40 % - Accent2 3 3 2 2 4" xfId="17167" xr:uid="{B522167C-97A0-4317-98E6-8172DCAC3D50}"/>
    <cellStyle name="40 % - Accent2 3 3 2 3" xfId="10845" xr:uid="{EE585DB3-D9D6-4ECE-8501-E787DEE6AA16}"/>
    <cellStyle name="40 % - Accent2 3 3 2 4" xfId="6631" xr:uid="{BE086207-CE8A-44A6-8935-58B11540448B}"/>
    <cellStyle name="40 % - Accent2 3 3 2 5" xfId="15060" xr:uid="{CE19B352-BCD6-4860-AB29-910B00A4B230}"/>
    <cellStyle name="40 % - Accent2 3 3 3" xfId="1711" xr:uid="{00000000-0005-0000-0000-00009F030000}"/>
    <cellStyle name="40 % - Accent2 3 3 3 2" xfId="3820" xr:uid="{B34B29B0-EB97-450E-9201-78B3508AF583}"/>
    <cellStyle name="40 % - Accent2 3 3 3 2 2" xfId="12250" xr:uid="{01870197-E2F1-4AAC-A31A-E10D05A63DB1}"/>
    <cellStyle name="40 % - Accent2 3 3 3 2 3" xfId="8036" xr:uid="{86ACEADF-FEB1-409B-A3FA-A0D1DBCE3283}"/>
    <cellStyle name="40 % - Accent2 3 3 3 2 4" xfId="16465" xr:uid="{EDDB5F1E-17F1-4D1C-A338-B974856FF960}"/>
    <cellStyle name="40 % - Accent2 3 3 3 3" xfId="10143" xr:uid="{9E7B85E5-18F6-4F0A-A2F7-2B3E9495BD41}"/>
    <cellStyle name="40 % - Accent2 3 3 3 4" xfId="5929" xr:uid="{B2D399B5-B3A5-46A7-8B74-DF2A4A50CECE}"/>
    <cellStyle name="40 % - Accent2 3 3 3 5" xfId="14358" xr:uid="{592FAB24-F717-48DB-BB89-DF4841313CB4}"/>
    <cellStyle name="40 % - Accent2 3 3 4" xfId="3117" xr:uid="{8D95A9AE-AA84-4567-95EA-46ABA7C65E48}"/>
    <cellStyle name="40 % - Accent2 3 3 4 2" xfId="11547" xr:uid="{7ABF62B8-5A11-4DAA-8DD9-B07297F5E63F}"/>
    <cellStyle name="40 % - Accent2 3 3 4 3" xfId="7333" xr:uid="{B5C79E21-2D77-4B45-B623-3D2B2799BDDC}"/>
    <cellStyle name="40 % - Accent2 3 3 4 4" xfId="15762" xr:uid="{CA5F0B0F-940C-421A-BB0A-2CF6AFE877B5}"/>
    <cellStyle name="40 % - Accent2 3 3 5" xfId="9440" xr:uid="{E90C4F86-A62C-4A54-A37D-5195859A9BC2}"/>
    <cellStyle name="40 % - Accent2 3 3 6" xfId="5226" xr:uid="{3EB032AA-7338-40A0-82D6-BCDE5C4ED02C}"/>
    <cellStyle name="40 % - Accent2 3 3 7" xfId="13655" xr:uid="{0DC48F60-4F9D-4607-9651-6265F746C625}"/>
    <cellStyle name="40 % - Accent2 3 4" xfId="365" xr:uid="{00000000-0005-0000-0000-0000A0030000}"/>
    <cellStyle name="40 % - Accent2 3 4 2" xfId="2414" xr:uid="{00000000-0005-0000-0000-0000A1030000}"/>
    <cellStyle name="40 % - Accent2 3 4 2 2" xfId="4523" xr:uid="{EF3E1201-1EB3-4B1D-9143-4F485ED92D6A}"/>
    <cellStyle name="40 % - Accent2 3 4 2 2 2" xfId="12953" xr:uid="{90BA7E47-031C-4388-873E-E6BEBA8BEC2D}"/>
    <cellStyle name="40 % - Accent2 3 4 2 2 3" xfId="8739" xr:uid="{12A0A8D0-95ED-47A7-B7CE-6B44D3CD4E51}"/>
    <cellStyle name="40 % - Accent2 3 4 2 2 4" xfId="17168" xr:uid="{65CCCF88-EEB1-4B13-91F0-88A6FF8861DD}"/>
    <cellStyle name="40 % - Accent2 3 4 2 3" xfId="10846" xr:uid="{04C20555-1847-4F02-BE93-56467BFD6D47}"/>
    <cellStyle name="40 % - Accent2 3 4 2 4" xfId="6632" xr:uid="{E6523631-D0A0-41F0-B7E0-0B62ECBC8130}"/>
    <cellStyle name="40 % - Accent2 3 4 2 5" xfId="15061" xr:uid="{E72E7CA7-B62E-44DE-BBD8-5EBC9703E8D7}"/>
    <cellStyle name="40 % - Accent2 3 4 3" xfId="1712" xr:uid="{00000000-0005-0000-0000-0000A2030000}"/>
    <cellStyle name="40 % - Accent2 3 4 3 2" xfId="3821" xr:uid="{4E271D7D-F0C6-4E85-9C1E-7BC30BE19A11}"/>
    <cellStyle name="40 % - Accent2 3 4 3 2 2" xfId="12251" xr:uid="{61CEC18C-00D8-45A0-8E64-59B522EF584A}"/>
    <cellStyle name="40 % - Accent2 3 4 3 2 3" xfId="8037" xr:uid="{2B77B33F-D103-4AA6-8458-F6CCD8EAA559}"/>
    <cellStyle name="40 % - Accent2 3 4 3 2 4" xfId="16466" xr:uid="{BC7B6B10-08DE-45FB-8096-FE3E7C790A03}"/>
    <cellStyle name="40 % - Accent2 3 4 3 3" xfId="10144" xr:uid="{ACAD26D8-F46B-40F0-98C9-83E1C13FE789}"/>
    <cellStyle name="40 % - Accent2 3 4 3 4" xfId="5930" xr:uid="{0DA59B0C-D227-4923-994D-321F2D7A0DF9}"/>
    <cellStyle name="40 % - Accent2 3 4 3 5" xfId="14359" xr:uid="{4F81CD48-9CA8-402A-B539-94E6D3A0E5BC}"/>
    <cellStyle name="40 % - Accent2 3 4 4" xfId="3118" xr:uid="{00FFFF0A-D48E-48BF-85FD-C1AEFD022119}"/>
    <cellStyle name="40 % - Accent2 3 4 4 2" xfId="11548" xr:uid="{A5C1E050-F636-4F01-8C29-BCAAA8B3480F}"/>
    <cellStyle name="40 % - Accent2 3 4 4 3" xfId="7334" xr:uid="{2DB830A1-1D96-45FF-966A-7360F23E85C8}"/>
    <cellStyle name="40 % - Accent2 3 4 4 4" xfId="15763" xr:uid="{7E50A550-524C-45CD-8B34-94B8235C37BE}"/>
    <cellStyle name="40 % - Accent2 3 4 5" xfId="9441" xr:uid="{43B08251-82BB-4090-A1C4-624FD0375601}"/>
    <cellStyle name="40 % - Accent2 3 4 6" xfId="5227" xr:uid="{749ACCBD-4958-4227-AB37-83B8E7BF4851}"/>
    <cellStyle name="40 % - Accent2 3 4 7" xfId="13656" xr:uid="{50270233-0E2D-4B33-BF3F-5BE00910A7DF}"/>
    <cellStyle name="40 % - Accent2 3 5" xfId="366" xr:uid="{00000000-0005-0000-0000-0000A3030000}"/>
    <cellStyle name="40 % - Accent2 3 5 2" xfId="2415" xr:uid="{00000000-0005-0000-0000-0000A4030000}"/>
    <cellStyle name="40 % - Accent2 3 5 2 2" xfId="4524" xr:uid="{BFE830A9-57A7-4EA7-92C5-15CC5BCA8B46}"/>
    <cellStyle name="40 % - Accent2 3 5 2 2 2" xfId="12954" xr:uid="{8682821E-26EE-430D-903C-1731B3C2DDF2}"/>
    <cellStyle name="40 % - Accent2 3 5 2 2 3" xfId="8740" xr:uid="{2E6C1F5D-0367-48BA-B721-9FF073D699CE}"/>
    <cellStyle name="40 % - Accent2 3 5 2 2 4" xfId="17169" xr:uid="{FC3383B1-291A-455D-965B-DC8BB107341F}"/>
    <cellStyle name="40 % - Accent2 3 5 2 3" xfId="10847" xr:uid="{E501D548-F6E6-49EF-B580-C851716CD43E}"/>
    <cellStyle name="40 % - Accent2 3 5 2 4" xfId="6633" xr:uid="{DC9BAB49-CFE8-4745-97A7-9E433AFC8F66}"/>
    <cellStyle name="40 % - Accent2 3 5 2 5" xfId="15062" xr:uid="{5AC1665E-13F3-46C5-B972-BDD0E0D05FA8}"/>
    <cellStyle name="40 % - Accent2 3 5 3" xfId="1713" xr:uid="{00000000-0005-0000-0000-0000A5030000}"/>
    <cellStyle name="40 % - Accent2 3 5 3 2" xfId="3822" xr:uid="{1999A3F6-09B3-4050-99E5-D8F07BFE2C18}"/>
    <cellStyle name="40 % - Accent2 3 5 3 2 2" xfId="12252" xr:uid="{852C5EAE-F6CA-4690-B1E0-968EEDA9977D}"/>
    <cellStyle name="40 % - Accent2 3 5 3 2 3" xfId="8038" xr:uid="{5F2384D5-5B40-47AA-8C90-E4BBF22F65DF}"/>
    <cellStyle name="40 % - Accent2 3 5 3 2 4" xfId="16467" xr:uid="{93A07165-9741-4D42-9C4C-30B51C258826}"/>
    <cellStyle name="40 % - Accent2 3 5 3 3" xfId="10145" xr:uid="{E46DF33C-87EB-4E23-8311-74C755CA0B6C}"/>
    <cellStyle name="40 % - Accent2 3 5 3 4" xfId="5931" xr:uid="{9357E2C2-2049-4882-BB88-8D49EB185F60}"/>
    <cellStyle name="40 % - Accent2 3 5 3 5" xfId="14360" xr:uid="{DBC8EA8D-57FE-44D9-B480-22BD58D79570}"/>
    <cellStyle name="40 % - Accent2 3 5 4" xfId="3119" xr:uid="{5D5ACF59-C0BB-409D-96F7-C55E08C4C35A}"/>
    <cellStyle name="40 % - Accent2 3 5 4 2" xfId="11549" xr:uid="{3EAA8FE5-378F-48CC-8DB0-2ECF007D5CC2}"/>
    <cellStyle name="40 % - Accent2 3 5 4 3" xfId="7335" xr:uid="{003C98C3-6AE5-43BF-BDED-E3D59B8C5481}"/>
    <cellStyle name="40 % - Accent2 3 5 4 4" xfId="15764" xr:uid="{9F828AAD-5D68-478C-8D3F-5F7AFE6F2466}"/>
    <cellStyle name="40 % - Accent2 3 5 5" xfId="9442" xr:uid="{7B73E492-6568-453B-88B4-6E24AEEC3E6E}"/>
    <cellStyle name="40 % - Accent2 3 5 6" xfId="5228" xr:uid="{4EF4ED18-2095-4040-AEB9-92B6EA33C9C5}"/>
    <cellStyle name="40 % - Accent2 3 5 7" xfId="13657" xr:uid="{AE13580A-6D59-43AB-8802-E94DAE1C6DAE}"/>
    <cellStyle name="40 % - Accent2 3 6" xfId="367" xr:uid="{00000000-0005-0000-0000-0000A6030000}"/>
    <cellStyle name="40 % - Accent2 3 6 2" xfId="2416" xr:uid="{00000000-0005-0000-0000-0000A7030000}"/>
    <cellStyle name="40 % - Accent2 3 6 2 2" xfId="4525" xr:uid="{1BC78933-FB87-4445-944E-774E7AE03AAA}"/>
    <cellStyle name="40 % - Accent2 3 6 2 2 2" xfId="12955" xr:uid="{52D8E089-91CD-4011-9D21-167628125C89}"/>
    <cellStyle name="40 % - Accent2 3 6 2 2 3" xfId="8741" xr:uid="{9265F4C2-0738-4D66-B7BD-EFAE592D3D84}"/>
    <cellStyle name="40 % - Accent2 3 6 2 2 4" xfId="17170" xr:uid="{AD6E8581-BF33-4C54-9935-AC05D2DE9257}"/>
    <cellStyle name="40 % - Accent2 3 6 2 3" xfId="10848" xr:uid="{DDD122FE-31F4-4F03-AEA8-33310FDE1FC7}"/>
    <cellStyle name="40 % - Accent2 3 6 2 4" xfId="6634" xr:uid="{238ED10C-2F48-4B30-9AC6-A55F2BBBF0CB}"/>
    <cellStyle name="40 % - Accent2 3 6 2 5" xfId="15063" xr:uid="{3CF3EDB2-C62D-4705-81EA-F78BC6C1C365}"/>
    <cellStyle name="40 % - Accent2 3 6 3" xfId="1714" xr:uid="{00000000-0005-0000-0000-0000A8030000}"/>
    <cellStyle name="40 % - Accent2 3 6 3 2" xfId="3823" xr:uid="{DA6455E5-8EBE-40E7-B554-985F53A565EC}"/>
    <cellStyle name="40 % - Accent2 3 6 3 2 2" xfId="12253" xr:uid="{2A0FD2EA-F76E-47E7-9007-9767D3B9F4D3}"/>
    <cellStyle name="40 % - Accent2 3 6 3 2 3" xfId="8039" xr:uid="{922AC340-031D-4336-A260-C471C6CE5F4D}"/>
    <cellStyle name="40 % - Accent2 3 6 3 2 4" xfId="16468" xr:uid="{FDD546C5-0D41-46A3-939C-F8DEB06F15C9}"/>
    <cellStyle name="40 % - Accent2 3 6 3 3" xfId="10146" xr:uid="{4AA06AB2-B994-4351-9C97-C892AB82C48F}"/>
    <cellStyle name="40 % - Accent2 3 6 3 4" xfId="5932" xr:uid="{9C713251-BEE9-445D-8ECC-46B8FAC19508}"/>
    <cellStyle name="40 % - Accent2 3 6 3 5" xfId="14361" xr:uid="{C1C83098-8BAC-4E2A-A229-4B42AF805C9E}"/>
    <cellStyle name="40 % - Accent2 3 6 4" xfId="3120" xr:uid="{08E8D923-4A0C-45B1-AB2B-F012A954D34B}"/>
    <cellStyle name="40 % - Accent2 3 6 4 2" xfId="11550" xr:uid="{F87AB46D-02C8-4E20-9FA8-EBE7FC532FDF}"/>
    <cellStyle name="40 % - Accent2 3 6 4 3" xfId="7336" xr:uid="{EE982C44-2BB3-4D19-A6D4-3B02D7D883A0}"/>
    <cellStyle name="40 % - Accent2 3 6 4 4" xfId="15765" xr:uid="{6565AD89-6064-4AFF-9350-2B88870D87D5}"/>
    <cellStyle name="40 % - Accent2 3 6 5" xfId="9443" xr:uid="{578A977B-D093-4828-8D37-5B3C9353DE4B}"/>
    <cellStyle name="40 % - Accent2 3 6 6" xfId="5229" xr:uid="{1B5D8DC2-3B97-4060-BCAD-AFCA609C0541}"/>
    <cellStyle name="40 % - Accent2 3 6 7" xfId="13658" xr:uid="{447CE20B-F077-454D-A99F-1838C80CDC46}"/>
    <cellStyle name="40 % - Accent2 3 7" xfId="2411" xr:uid="{00000000-0005-0000-0000-0000A9030000}"/>
    <cellStyle name="40 % - Accent2 3 7 2" xfId="4520" xr:uid="{E2ABE75E-3EF8-4204-89DC-DE8A8861E319}"/>
    <cellStyle name="40 % - Accent2 3 7 2 2" xfId="12950" xr:uid="{587B7352-7A4D-4B45-91D4-75F3A107FEFE}"/>
    <cellStyle name="40 % - Accent2 3 7 2 3" xfId="8736" xr:uid="{C6131F98-E54A-4229-919E-E5A5C8B75FCC}"/>
    <cellStyle name="40 % - Accent2 3 7 2 4" xfId="17165" xr:uid="{B1B2DAFE-F560-4695-92DD-F5C586DE9D9A}"/>
    <cellStyle name="40 % - Accent2 3 7 3" xfId="10843" xr:uid="{3358C13B-AE4E-4F28-AC50-2EB168A06B43}"/>
    <cellStyle name="40 % - Accent2 3 7 4" xfId="6629" xr:uid="{D64A5CE7-9074-4C51-84E4-CEB1A3C7035A}"/>
    <cellStyle name="40 % - Accent2 3 7 5" xfId="15058" xr:uid="{B40A8544-A54C-481E-B1B3-5380B4DF54D8}"/>
    <cellStyle name="40 % - Accent2 3 8" xfId="1709" xr:uid="{00000000-0005-0000-0000-0000AA030000}"/>
    <cellStyle name="40 % - Accent2 3 8 2" xfId="3818" xr:uid="{6AA98B3D-3D38-4524-B460-EF221D471B0C}"/>
    <cellStyle name="40 % - Accent2 3 8 2 2" xfId="12248" xr:uid="{80745AAB-D817-401E-BBDF-7F4358CAF453}"/>
    <cellStyle name="40 % - Accent2 3 8 2 3" xfId="8034" xr:uid="{866C2B5A-1F49-4DDD-9792-BC58F76919E9}"/>
    <cellStyle name="40 % - Accent2 3 8 2 4" xfId="16463" xr:uid="{516DC72F-930F-4650-BB44-93F11E78A968}"/>
    <cellStyle name="40 % - Accent2 3 8 3" xfId="10141" xr:uid="{C97B0E68-9C5D-4E88-876E-2E203232AD30}"/>
    <cellStyle name="40 % - Accent2 3 8 4" xfId="5927" xr:uid="{0A3C808E-E5A9-4F9D-BE07-8018CCF3F0C9}"/>
    <cellStyle name="40 % - Accent2 3 8 5" xfId="14356" xr:uid="{DCA22335-3548-454D-B234-336D16665232}"/>
    <cellStyle name="40 % - Accent2 3 9" xfId="3115" xr:uid="{A95B1153-9992-447D-9E2D-701D025F38B5}"/>
    <cellStyle name="40 % - Accent2 3 9 2" xfId="11545" xr:uid="{056C2E25-9EA9-4B36-9C32-F569F1217A3C}"/>
    <cellStyle name="40 % - Accent2 3 9 3" xfId="7331" xr:uid="{BFD20050-4E9B-49BB-B6AA-DA427A74EB64}"/>
    <cellStyle name="40 % - Accent2 3 9 4" xfId="15760" xr:uid="{BC0ACE85-15C2-4354-9A5C-86C5E0DC260E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10" xfId="9444" xr:uid="{4B72FAC4-BEFB-4D1E-9870-ACEA4824D5CE}"/>
    <cellStyle name="40 % - Accent2 4 11" xfId="5230" xr:uid="{3B1FA5B8-5233-463F-AC7B-DEF87BF7AC99}"/>
    <cellStyle name="40 % - Accent2 4 12" xfId="13659" xr:uid="{7E53219E-EFF5-4466-9E43-C05252ABA162}"/>
    <cellStyle name="40 % - Accent2 4 2" xfId="370" xr:uid="{00000000-0005-0000-0000-0000AD030000}"/>
    <cellStyle name="40 % - Accent2 4 2 2" xfId="2418" xr:uid="{00000000-0005-0000-0000-0000AE030000}"/>
    <cellStyle name="40 % - Accent2 4 2 2 2" xfId="4527" xr:uid="{233A18A7-0BB2-40D7-BEDB-4373B61E01D5}"/>
    <cellStyle name="40 % - Accent2 4 2 2 2 2" xfId="12957" xr:uid="{4DA49762-1779-47EA-88B5-A9A66213F0FE}"/>
    <cellStyle name="40 % - Accent2 4 2 2 2 3" xfId="8743" xr:uid="{BBDE2E8A-64D6-4AC8-BF50-A0AA52860370}"/>
    <cellStyle name="40 % - Accent2 4 2 2 2 4" xfId="17172" xr:uid="{8DB46ACA-79BE-4F31-9A74-19D4F518AB34}"/>
    <cellStyle name="40 % - Accent2 4 2 2 3" xfId="10850" xr:uid="{96B5AF30-2A82-4F25-83C7-A2FAB17069B2}"/>
    <cellStyle name="40 % - Accent2 4 2 2 4" xfId="6636" xr:uid="{D49E75B6-C5A6-4CFD-BDA6-0702B11EF573}"/>
    <cellStyle name="40 % - Accent2 4 2 2 5" xfId="15065" xr:uid="{B15B42E6-1A75-4ECE-AF08-89D500ECCFCC}"/>
    <cellStyle name="40 % - Accent2 4 2 3" xfId="1716" xr:uid="{00000000-0005-0000-0000-0000AF030000}"/>
    <cellStyle name="40 % - Accent2 4 2 3 2" xfId="3825" xr:uid="{9886ADF8-46D1-44FA-B082-1D94E9CFC4D2}"/>
    <cellStyle name="40 % - Accent2 4 2 3 2 2" xfId="12255" xr:uid="{2C438C09-D28B-4292-8FF6-04312053E05A}"/>
    <cellStyle name="40 % - Accent2 4 2 3 2 3" xfId="8041" xr:uid="{A332CE6A-48E1-48EF-B2F7-8724B867EEFD}"/>
    <cellStyle name="40 % - Accent2 4 2 3 2 4" xfId="16470" xr:uid="{5E03632A-0158-4DD7-AFE2-15E9CD99E6C3}"/>
    <cellStyle name="40 % - Accent2 4 2 3 3" xfId="10148" xr:uid="{84581B3A-451B-4A81-899A-4FC9A3B31673}"/>
    <cellStyle name="40 % - Accent2 4 2 3 4" xfId="5934" xr:uid="{8C949F96-8104-45A8-AD2D-A2AF4CD4D090}"/>
    <cellStyle name="40 % - Accent2 4 2 3 5" xfId="14363" xr:uid="{D64152EF-4C00-40EE-9FBF-568BD88D9CB3}"/>
    <cellStyle name="40 % - Accent2 4 2 4" xfId="3122" xr:uid="{B0475FA9-CEBD-4932-820E-6DE6471278EC}"/>
    <cellStyle name="40 % - Accent2 4 2 4 2" xfId="11552" xr:uid="{1D76FEB0-8D84-4CB9-A472-656C52E65D64}"/>
    <cellStyle name="40 % - Accent2 4 2 4 3" xfId="7338" xr:uid="{4CE089F8-5AB7-45B3-B6B2-A5A2CCDEE2A4}"/>
    <cellStyle name="40 % - Accent2 4 2 4 4" xfId="15767" xr:uid="{468948C2-7604-486C-A5C5-E63B28EBDC60}"/>
    <cellStyle name="40 % - Accent2 4 2 5" xfId="9445" xr:uid="{2B13B1AE-A0D2-4F5B-AC45-29BF82C9BD0D}"/>
    <cellStyle name="40 % - Accent2 4 2 6" xfId="5231" xr:uid="{532692C2-A44A-4612-84E9-116475AF301C}"/>
    <cellStyle name="40 % - Accent2 4 2 7" xfId="13660" xr:uid="{69A5B22A-F009-4B46-A0E6-6A3F092133CD}"/>
    <cellStyle name="40 % - Accent2 4 3" xfId="371" xr:uid="{00000000-0005-0000-0000-0000B0030000}"/>
    <cellStyle name="40 % - Accent2 4 3 2" xfId="2419" xr:uid="{00000000-0005-0000-0000-0000B1030000}"/>
    <cellStyle name="40 % - Accent2 4 3 2 2" xfId="4528" xr:uid="{38028F32-C5A6-4F8F-9519-1FB92377B03C}"/>
    <cellStyle name="40 % - Accent2 4 3 2 2 2" xfId="12958" xr:uid="{D70523B4-42CD-4146-ACFD-C7F3606F0FF9}"/>
    <cellStyle name="40 % - Accent2 4 3 2 2 3" xfId="8744" xr:uid="{B60C88BC-D417-4EB8-8EC7-911FB872CC9C}"/>
    <cellStyle name="40 % - Accent2 4 3 2 2 4" xfId="17173" xr:uid="{68E9607E-8837-4A27-8F89-D5034306245C}"/>
    <cellStyle name="40 % - Accent2 4 3 2 3" xfId="10851" xr:uid="{9DD94FFB-0E96-4522-9245-A95456687BCA}"/>
    <cellStyle name="40 % - Accent2 4 3 2 4" xfId="6637" xr:uid="{EFF696C9-4B06-4D1E-9E5A-C268CD904BF6}"/>
    <cellStyle name="40 % - Accent2 4 3 2 5" xfId="15066" xr:uid="{E44D2484-DA29-485B-80D9-A50548AAFC2C}"/>
    <cellStyle name="40 % - Accent2 4 3 3" xfId="1717" xr:uid="{00000000-0005-0000-0000-0000B2030000}"/>
    <cellStyle name="40 % - Accent2 4 3 3 2" xfId="3826" xr:uid="{68DF5D5E-AB36-435A-912E-D5D4165CF22D}"/>
    <cellStyle name="40 % - Accent2 4 3 3 2 2" xfId="12256" xr:uid="{2352838C-9319-4E08-9A0A-399041D71189}"/>
    <cellStyle name="40 % - Accent2 4 3 3 2 3" xfId="8042" xr:uid="{9869CB04-7C42-44DF-A17A-E5FE7EEFC4E7}"/>
    <cellStyle name="40 % - Accent2 4 3 3 2 4" xfId="16471" xr:uid="{2E12689E-193A-4276-AE15-A1E5DC570843}"/>
    <cellStyle name="40 % - Accent2 4 3 3 3" xfId="10149" xr:uid="{C903CD85-F547-4102-AE75-F62DB046D224}"/>
    <cellStyle name="40 % - Accent2 4 3 3 4" xfId="5935" xr:uid="{B85643D2-1514-4501-AD98-E3E0B19A8AF6}"/>
    <cellStyle name="40 % - Accent2 4 3 3 5" xfId="14364" xr:uid="{818B8FA4-0DAF-49B7-B756-185BAF748C3D}"/>
    <cellStyle name="40 % - Accent2 4 3 4" xfId="3123" xr:uid="{C2E9E536-A46C-4E92-91DF-698A2499F253}"/>
    <cellStyle name="40 % - Accent2 4 3 4 2" xfId="11553" xr:uid="{014394F0-B0E5-472D-8011-1A06D3A74102}"/>
    <cellStyle name="40 % - Accent2 4 3 4 3" xfId="7339" xr:uid="{B55F842D-25F4-4DE7-8758-81B3334A1636}"/>
    <cellStyle name="40 % - Accent2 4 3 4 4" xfId="15768" xr:uid="{EDD46038-8F82-4CB5-9EDA-5D4A161BBB4C}"/>
    <cellStyle name="40 % - Accent2 4 3 5" xfId="9446" xr:uid="{D023149E-7120-4020-88B8-C29CE4460456}"/>
    <cellStyle name="40 % - Accent2 4 3 6" xfId="5232" xr:uid="{16A79813-0CE1-4733-AAD9-4D482911E31B}"/>
    <cellStyle name="40 % - Accent2 4 3 7" xfId="13661" xr:uid="{29CD46EC-F9DA-4420-8B30-C3FCDA5DE8F1}"/>
    <cellStyle name="40 % - Accent2 4 4" xfId="372" xr:uid="{00000000-0005-0000-0000-0000B3030000}"/>
    <cellStyle name="40 % - Accent2 4 4 2" xfId="2420" xr:uid="{00000000-0005-0000-0000-0000B4030000}"/>
    <cellStyle name="40 % - Accent2 4 4 2 2" xfId="4529" xr:uid="{A5A222BC-A227-45F9-845A-47E1FA83BADB}"/>
    <cellStyle name="40 % - Accent2 4 4 2 2 2" xfId="12959" xr:uid="{6AF68364-091C-444A-84E3-AB601581BD11}"/>
    <cellStyle name="40 % - Accent2 4 4 2 2 3" xfId="8745" xr:uid="{4F66ACE1-86B0-4631-AF1D-C11C9B6B8BCE}"/>
    <cellStyle name="40 % - Accent2 4 4 2 2 4" xfId="17174" xr:uid="{BF921AD0-7A66-4258-AF48-F92523C27F61}"/>
    <cellStyle name="40 % - Accent2 4 4 2 3" xfId="10852" xr:uid="{A5C8CDA0-9121-495F-9F5C-ED6F1323746E}"/>
    <cellStyle name="40 % - Accent2 4 4 2 4" xfId="6638" xr:uid="{5BA104EE-B7F6-4667-A0D5-FE0630CCAB6D}"/>
    <cellStyle name="40 % - Accent2 4 4 2 5" xfId="15067" xr:uid="{06124610-72A8-4F79-A0F9-D988DDAA877F}"/>
    <cellStyle name="40 % - Accent2 4 4 3" xfId="1718" xr:uid="{00000000-0005-0000-0000-0000B5030000}"/>
    <cellStyle name="40 % - Accent2 4 4 3 2" xfId="3827" xr:uid="{7C1D7FEC-F618-4C55-A419-DABA4E4943A7}"/>
    <cellStyle name="40 % - Accent2 4 4 3 2 2" xfId="12257" xr:uid="{CD3AB5D9-1E93-4E18-A5AC-9BEB0587A28A}"/>
    <cellStyle name="40 % - Accent2 4 4 3 2 3" xfId="8043" xr:uid="{CE71F397-2FEC-4CB0-B111-43F3E112CA41}"/>
    <cellStyle name="40 % - Accent2 4 4 3 2 4" xfId="16472" xr:uid="{5B277393-AD8E-4CD8-926A-3376C05589F1}"/>
    <cellStyle name="40 % - Accent2 4 4 3 3" xfId="10150" xr:uid="{2AEEDAFE-E3D4-45B7-878A-7A7B12E82697}"/>
    <cellStyle name="40 % - Accent2 4 4 3 4" xfId="5936" xr:uid="{F0264030-F3C0-4098-BD60-FE1A5E8AC073}"/>
    <cellStyle name="40 % - Accent2 4 4 3 5" xfId="14365" xr:uid="{CEC6E0D3-9CB5-459A-88AD-396BE1B684CF}"/>
    <cellStyle name="40 % - Accent2 4 4 4" xfId="3124" xr:uid="{2893E791-958E-42F6-8457-080B7F44AD33}"/>
    <cellStyle name="40 % - Accent2 4 4 4 2" xfId="11554" xr:uid="{BF01FD68-B9C4-4723-ACCF-3F55B8EC92F8}"/>
    <cellStyle name="40 % - Accent2 4 4 4 3" xfId="7340" xr:uid="{A09EC1CB-1F76-40A3-B52B-72F726D0A0DF}"/>
    <cellStyle name="40 % - Accent2 4 4 4 4" xfId="15769" xr:uid="{7716ED1B-6660-4394-9F6B-474AD4FE6C83}"/>
    <cellStyle name="40 % - Accent2 4 4 5" xfId="9447" xr:uid="{46C01045-A606-4912-B1D4-1E9FF61A838E}"/>
    <cellStyle name="40 % - Accent2 4 4 6" xfId="5233" xr:uid="{C081DFE6-A27A-4A1A-831B-6A6FEC135676}"/>
    <cellStyle name="40 % - Accent2 4 4 7" xfId="13662" xr:uid="{26BE28C1-D5A4-4D09-8949-5ED07C480DA8}"/>
    <cellStyle name="40 % - Accent2 4 5" xfId="373" xr:uid="{00000000-0005-0000-0000-0000B6030000}"/>
    <cellStyle name="40 % - Accent2 4 5 2" xfId="2421" xr:uid="{00000000-0005-0000-0000-0000B7030000}"/>
    <cellStyle name="40 % - Accent2 4 5 2 2" xfId="4530" xr:uid="{4916583A-44D5-4591-A7EE-B13C441C2235}"/>
    <cellStyle name="40 % - Accent2 4 5 2 2 2" xfId="12960" xr:uid="{1DAE629E-367B-4176-9844-990FB68547AC}"/>
    <cellStyle name="40 % - Accent2 4 5 2 2 3" xfId="8746" xr:uid="{9ACE5384-A590-46FF-9A4E-1B88BD07BA03}"/>
    <cellStyle name="40 % - Accent2 4 5 2 2 4" xfId="17175" xr:uid="{45EC641A-C664-469A-9C63-1B1B90506B61}"/>
    <cellStyle name="40 % - Accent2 4 5 2 3" xfId="10853" xr:uid="{F8A476B8-FE37-4199-A256-77C8EDC74253}"/>
    <cellStyle name="40 % - Accent2 4 5 2 4" xfId="6639" xr:uid="{A5967811-B6D5-41BD-BFDC-F2E0F7C11DB4}"/>
    <cellStyle name="40 % - Accent2 4 5 2 5" xfId="15068" xr:uid="{780B6EAE-0953-474E-AF3F-E8AA708AEAD1}"/>
    <cellStyle name="40 % - Accent2 4 5 3" xfId="1719" xr:uid="{00000000-0005-0000-0000-0000B8030000}"/>
    <cellStyle name="40 % - Accent2 4 5 3 2" xfId="3828" xr:uid="{A3F4EC7B-0793-44EF-8520-2A4FF4C119E0}"/>
    <cellStyle name="40 % - Accent2 4 5 3 2 2" xfId="12258" xr:uid="{56FF61CF-7705-4929-93CB-5823E6B23380}"/>
    <cellStyle name="40 % - Accent2 4 5 3 2 3" xfId="8044" xr:uid="{8CB8678B-D888-4DA7-A86D-E79195F8FBDA}"/>
    <cellStyle name="40 % - Accent2 4 5 3 2 4" xfId="16473" xr:uid="{7B879ECA-7B8D-46ED-B196-F5F1215E635C}"/>
    <cellStyle name="40 % - Accent2 4 5 3 3" xfId="10151" xr:uid="{62576D0E-C029-4849-B48C-949C7DAD78B9}"/>
    <cellStyle name="40 % - Accent2 4 5 3 4" xfId="5937" xr:uid="{321362E5-276E-4DC7-88D8-163048665420}"/>
    <cellStyle name="40 % - Accent2 4 5 3 5" xfId="14366" xr:uid="{128868F1-7228-450B-A0AC-6F39C192A8F9}"/>
    <cellStyle name="40 % - Accent2 4 5 4" xfId="3125" xr:uid="{FD376989-B172-43E9-B649-4736A7534319}"/>
    <cellStyle name="40 % - Accent2 4 5 4 2" xfId="11555" xr:uid="{FBACBEF3-EC9C-47E9-9068-5FEF608CEF7C}"/>
    <cellStyle name="40 % - Accent2 4 5 4 3" xfId="7341" xr:uid="{22A4BFE7-8FB4-4849-908A-59AE300B1052}"/>
    <cellStyle name="40 % - Accent2 4 5 4 4" xfId="15770" xr:uid="{64864FDD-408F-4E52-8783-B13C4C2592F0}"/>
    <cellStyle name="40 % - Accent2 4 5 5" xfId="9448" xr:uid="{8D3106EF-0B05-4213-9041-267F7AABDDCE}"/>
    <cellStyle name="40 % - Accent2 4 5 6" xfId="5234" xr:uid="{1C2C9E0F-F3F9-49E5-9898-B633A034AEE6}"/>
    <cellStyle name="40 % - Accent2 4 5 7" xfId="13663" xr:uid="{C3621B28-142D-4471-A250-AC4CC7A377A5}"/>
    <cellStyle name="40 % - Accent2 4 6" xfId="374" xr:uid="{00000000-0005-0000-0000-0000B9030000}"/>
    <cellStyle name="40 % - Accent2 4 6 2" xfId="2422" xr:uid="{00000000-0005-0000-0000-0000BA030000}"/>
    <cellStyle name="40 % - Accent2 4 6 2 2" xfId="4531" xr:uid="{E15FFE8A-02C3-4BD1-A661-1CEAB6CEDCF1}"/>
    <cellStyle name="40 % - Accent2 4 6 2 2 2" xfId="12961" xr:uid="{AF8F9064-BE11-4305-A4F0-C410CB82C452}"/>
    <cellStyle name="40 % - Accent2 4 6 2 2 3" xfId="8747" xr:uid="{5240D0DD-A026-49D0-8A71-3B20D9F36B49}"/>
    <cellStyle name="40 % - Accent2 4 6 2 2 4" xfId="17176" xr:uid="{13DCCC1D-AC62-45F8-87BC-BCEA182B7678}"/>
    <cellStyle name="40 % - Accent2 4 6 2 3" xfId="10854" xr:uid="{F270D36D-51F0-46BF-9B4F-0C0D4498D107}"/>
    <cellStyle name="40 % - Accent2 4 6 2 4" xfId="6640" xr:uid="{9C3AD5D5-19A6-42AD-B8C5-BDFD7CA77988}"/>
    <cellStyle name="40 % - Accent2 4 6 2 5" xfId="15069" xr:uid="{CB2DE5E5-265E-4B36-8C85-B9038EDE749E}"/>
    <cellStyle name="40 % - Accent2 4 6 3" xfId="1720" xr:uid="{00000000-0005-0000-0000-0000BB030000}"/>
    <cellStyle name="40 % - Accent2 4 6 3 2" xfId="3829" xr:uid="{C77434E8-8B57-42DC-B0A7-9F39DEE8EF4F}"/>
    <cellStyle name="40 % - Accent2 4 6 3 2 2" xfId="12259" xr:uid="{ED7C4873-6B1D-4924-8FD4-5E1756FD91C4}"/>
    <cellStyle name="40 % - Accent2 4 6 3 2 3" xfId="8045" xr:uid="{06C332E4-1552-4E16-89DA-53CB8BF56E4E}"/>
    <cellStyle name="40 % - Accent2 4 6 3 2 4" xfId="16474" xr:uid="{02FDA081-0D75-4157-84FC-5E6C74ACC1E0}"/>
    <cellStyle name="40 % - Accent2 4 6 3 3" xfId="10152" xr:uid="{A0C8BBDA-9E28-466D-9FC7-C5DBFA3625B1}"/>
    <cellStyle name="40 % - Accent2 4 6 3 4" xfId="5938" xr:uid="{4A4EFDB1-3717-4BC8-A762-94AA85FF6020}"/>
    <cellStyle name="40 % - Accent2 4 6 3 5" xfId="14367" xr:uid="{57C722D1-3A7B-4B20-A9C1-443CA766BB11}"/>
    <cellStyle name="40 % - Accent2 4 6 4" xfId="3126" xr:uid="{E8255FCA-43A9-4C15-B14D-3FBDC5C9D8B5}"/>
    <cellStyle name="40 % - Accent2 4 6 4 2" xfId="11556" xr:uid="{5204AF3E-53CD-4081-8A46-66DFFBD94064}"/>
    <cellStyle name="40 % - Accent2 4 6 4 3" xfId="7342" xr:uid="{0897FDA0-4848-4E05-966B-129BB81DE840}"/>
    <cellStyle name="40 % - Accent2 4 6 4 4" xfId="15771" xr:uid="{E0D736B8-B56D-49B9-9D33-AC983663A1F9}"/>
    <cellStyle name="40 % - Accent2 4 6 5" xfId="9449" xr:uid="{488BDBB0-1CE9-4129-9E15-C9BDF2F99CF3}"/>
    <cellStyle name="40 % - Accent2 4 6 6" xfId="5235" xr:uid="{4D8E2DC7-AA6D-403B-BAC6-FFE0B54CAD29}"/>
    <cellStyle name="40 % - Accent2 4 6 7" xfId="13664" xr:uid="{BD103701-9321-4B9F-BE9F-16F882ED1738}"/>
    <cellStyle name="40 % - Accent2 4 7" xfId="2417" xr:uid="{00000000-0005-0000-0000-0000BC030000}"/>
    <cellStyle name="40 % - Accent2 4 7 2" xfId="4526" xr:uid="{6CDBFB77-FC56-4E6B-B020-AF8D45F42779}"/>
    <cellStyle name="40 % - Accent2 4 7 2 2" xfId="12956" xr:uid="{A435F95B-0044-41D2-B3BB-6389272F459C}"/>
    <cellStyle name="40 % - Accent2 4 7 2 3" xfId="8742" xr:uid="{B26FBA82-1D55-48F1-B30C-8E8A07BFD442}"/>
    <cellStyle name="40 % - Accent2 4 7 2 4" xfId="17171" xr:uid="{A4804BB5-AC2E-4136-A115-DD4D2807E63A}"/>
    <cellStyle name="40 % - Accent2 4 7 3" xfId="10849" xr:uid="{2D3DDB27-87B9-4E79-86B6-BD6A1C65EF0A}"/>
    <cellStyle name="40 % - Accent2 4 7 4" xfId="6635" xr:uid="{1FFA2028-4DB5-425D-8700-72EED4435951}"/>
    <cellStyle name="40 % - Accent2 4 7 5" xfId="15064" xr:uid="{A81C3B9A-80F4-430F-A19E-811F986A9E5D}"/>
    <cellStyle name="40 % - Accent2 4 8" xfId="1715" xr:uid="{00000000-0005-0000-0000-0000BD030000}"/>
    <cellStyle name="40 % - Accent2 4 8 2" xfId="3824" xr:uid="{91815B0A-B86B-41E1-BAEE-BE63ACC21B7D}"/>
    <cellStyle name="40 % - Accent2 4 8 2 2" xfId="12254" xr:uid="{FC86E53C-5AD7-4959-9F9D-559D13390432}"/>
    <cellStyle name="40 % - Accent2 4 8 2 3" xfId="8040" xr:uid="{9868C7F0-930A-4DD7-8377-41ACF76E6DA7}"/>
    <cellStyle name="40 % - Accent2 4 8 2 4" xfId="16469" xr:uid="{D35C9C22-C601-4A91-80E2-8DDF1B46641E}"/>
    <cellStyle name="40 % - Accent2 4 8 3" xfId="10147" xr:uid="{FD8F279A-F59D-4B31-B8B5-3349B8CFD850}"/>
    <cellStyle name="40 % - Accent2 4 8 4" xfId="5933" xr:uid="{E366EA33-9086-479E-AF8A-68F200FC4C44}"/>
    <cellStyle name="40 % - Accent2 4 8 5" xfId="14362" xr:uid="{A7BFD7ED-90B0-4BCB-867C-4947C019F7A1}"/>
    <cellStyle name="40 % - Accent2 4 9" xfId="3121" xr:uid="{A0040D46-0963-400E-AAD4-BDB1483C4086}"/>
    <cellStyle name="40 % - Accent2 4 9 2" xfId="11551" xr:uid="{6B515277-3557-4E29-8DD5-12EC7A50767C}"/>
    <cellStyle name="40 % - Accent2 4 9 3" xfId="7337" xr:uid="{A798E1B0-2115-4020-AC16-A6FD1C4148F2}"/>
    <cellStyle name="40 % - Accent2 4 9 4" xfId="15766" xr:uid="{28EC69CD-6D5E-4975-A97B-84DA39471EEF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2" xr:uid="{F70A4C79-53AF-4E71-9D1C-40B18848A221}"/>
    <cellStyle name="40 % - Accent2 6 2 2 2" xfId="12962" xr:uid="{BA7529B0-4709-4321-A3FD-96BFC4137762}"/>
    <cellStyle name="40 % - Accent2 6 2 2 3" xfId="8748" xr:uid="{45DFEC88-CCDD-48C2-8569-EE72B0174A6D}"/>
    <cellStyle name="40 % - Accent2 6 2 2 4" xfId="17177" xr:uid="{B5CE9DF5-8DAD-480A-B807-8B86A6407914}"/>
    <cellStyle name="40 % - Accent2 6 2 3" xfId="10855" xr:uid="{68D58C4B-539B-42E2-BB4C-9CA01F6C8745}"/>
    <cellStyle name="40 % - Accent2 6 2 4" xfId="6641" xr:uid="{81889501-C106-412C-A0C3-A58E0300F790}"/>
    <cellStyle name="40 % - Accent2 6 2 5" xfId="15070" xr:uid="{0A54733B-8B0D-4241-B4BC-E22C15435833}"/>
    <cellStyle name="40 % - Accent2 6 3" xfId="1721" xr:uid="{00000000-0005-0000-0000-0000C2030000}"/>
    <cellStyle name="40 % - Accent2 6 3 2" xfId="3830" xr:uid="{A0E56D02-046F-4AD0-B957-661DC4C92E42}"/>
    <cellStyle name="40 % - Accent2 6 3 2 2" xfId="12260" xr:uid="{5F2B1EDC-C64B-4061-9118-C1122E29E270}"/>
    <cellStyle name="40 % - Accent2 6 3 2 3" xfId="8046" xr:uid="{BE5136F0-E697-4ACC-99E3-49A0840C4800}"/>
    <cellStyle name="40 % - Accent2 6 3 2 4" xfId="16475" xr:uid="{2F389121-A0F0-4ADF-B0DD-0408D6C8930F}"/>
    <cellStyle name="40 % - Accent2 6 3 3" xfId="10153" xr:uid="{B01E7010-6EF2-4A51-B77C-51065F3E27E5}"/>
    <cellStyle name="40 % - Accent2 6 3 4" xfId="5939" xr:uid="{DE030440-7D63-40E9-8D48-A0E4D083F0F5}"/>
    <cellStyle name="40 % - Accent2 6 3 5" xfId="14368" xr:uid="{69203166-C387-4D38-900B-9FF8CA1545DD}"/>
    <cellStyle name="40 % - Accent2 6 4" xfId="3127" xr:uid="{EBFAC0E4-F7E1-4ECC-B66F-4B0132357E8B}"/>
    <cellStyle name="40 % - Accent2 6 4 2" xfId="11557" xr:uid="{D22E2048-C6CD-4857-94C7-FAD58D5FDF56}"/>
    <cellStyle name="40 % - Accent2 6 4 3" xfId="7343" xr:uid="{B3C79451-977E-4CB7-81F2-F905CB75F170}"/>
    <cellStyle name="40 % - Accent2 6 4 4" xfId="15772" xr:uid="{7E4E1BA9-88AC-41FF-8DEB-DC2F1953A430}"/>
    <cellStyle name="40 % - Accent2 6 5" xfId="9450" xr:uid="{FF406210-DAA3-42F9-8700-27F17DECB606}"/>
    <cellStyle name="40 % - Accent2 6 6" xfId="5236" xr:uid="{A113DF12-7565-4D4E-A2BF-7072EE1F2DF5}"/>
    <cellStyle name="40 % - Accent2 6 7" xfId="13665" xr:uid="{35D3477F-D007-46A9-951B-AB15C1D797F6}"/>
    <cellStyle name="40 % - Accent2 7" xfId="378" xr:uid="{00000000-0005-0000-0000-0000C3030000}"/>
    <cellStyle name="40 % - Accent2 7 2" xfId="2424" xr:uid="{00000000-0005-0000-0000-0000C4030000}"/>
    <cellStyle name="40 % - Accent2 7 2 2" xfId="4533" xr:uid="{0C582577-BEE0-4FE7-880F-49BDB429F1A4}"/>
    <cellStyle name="40 % - Accent2 7 2 2 2" xfId="12963" xr:uid="{2A97B2A9-069F-4772-B2A5-6F552BF9BB75}"/>
    <cellStyle name="40 % - Accent2 7 2 2 3" xfId="8749" xr:uid="{D9ED52FE-73BA-495D-AE07-302729D08D07}"/>
    <cellStyle name="40 % - Accent2 7 2 2 4" xfId="17178" xr:uid="{A024C083-0F75-4400-8B97-34FEDCA2E442}"/>
    <cellStyle name="40 % - Accent2 7 2 3" xfId="10856" xr:uid="{0E156334-9A88-47FA-8B32-CAC1CBCB5646}"/>
    <cellStyle name="40 % - Accent2 7 2 4" xfId="6642" xr:uid="{42E0B951-E4D9-450F-A6D3-7CD46C60F41D}"/>
    <cellStyle name="40 % - Accent2 7 2 5" xfId="15071" xr:uid="{3C36330E-5873-453A-8C74-E075D288A7E8}"/>
    <cellStyle name="40 % - Accent2 7 3" xfId="1722" xr:uid="{00000000-0005-0000-0000-0000C5030000}"/>
    <cellStyle name="40 % - Accent2 7 3 2" xfId="3831" xr:uid="{17DD11D6-D4BE-40FB-AE40-060FCC668AA3}"/>
    <cellStyle name="40 % - Accent2 7 3 2 2" xfId="12261" xr:uid="{3086A44B-E102-44B4-B0A9-32B991E34986}"/>
    <cellStyle name="40 % - Accent2 7 3 2 3" xfId="8047" xr:uid="{59FCC948-FB62-4BF9-9C24-A622C43694C8}"/>
    <cellStyle name="40 % - Accent2 7 3 2 4" xfId="16476" xr:uid="{5A28FECC-6A56-4A92-8C30-0411CA3FD0F2}"/>
    <cellStyle name="40 % - Accent2 7 3 3" xfId="10154" xr:uid="{56048442-661A-4830-B2EB-F375F81E34CC}"/>
    <cellStyle name="40 % - Accent2 7 3 4" xfId="5940" xr:uid="{57036090-1B24-4F30-860F-6AD2006AB15B}"/>
    <cellStyle name="40 % - Accent2 7 3 5" xfId="14369" xr:uid="{A4419782-5BB4-419C-9B33-A63FF9164B39}"/>
    <cellStyle name="40 % - Accent2 7 4" xfId="3128" xr:uid="{88526803-7A8E-43DA-9480-FFBC4A25DE24}"/>
    <cellStyle name="40 % - Accent2 7 4 2" xfId="11558" xr:uid="{551440E3-F459-404F-B479-290242C11A7A}"/>
    <cellStyle name="40 % - Accent2 7 4 3" xfId="7344" xr:uid="{8D1836A2-25AE-46D5-9AD1-36085B60EF54}"/>
    <cellStyle name="40 % - Accent2 7 4 4" xfId="15773" xr:uid="{1DAC3EC2-F7C4-4539-BBCD-082BB67DB80D}"/>
    <cellStyle name="40 % - Accent2 7 5" xfId="9451" xr:uid="{F5A95CC7-5A76-4723-9A47-54BAC2D591D9}"/>
    <cellStyle name="40 % - Accent2 7 6" xfId="5237" xr:uid="{74EDC2A4-4FE8-4425-B018-D3992390F85F}"/>
    <cellStyle name="40 % - Accent2 7 7" xfId="13666" xr:uid="{B7D31249-4914-4DC1-9B89-802964465914}"/>
    <cellStyle name="40 % - Accent2 8" xfId="379" xr:uid="{00000000-0005-0000-0000-0000C6030000}"/>
    <cellStyle name="40 % - Accent2 8 2" xfId="2425" xr:uid="{00000000-0005-0000-0000-0000C7030000}"/>
    <cellStyle name="40 % - Accent2 8 2 2" xfId="4534" xr:uid="{EDDB8FE7-7357-4E4F-9130-2687D8A4A679}"/>
    <cellStyle name="40 % - Accent2 8 2 2 2" xfId="12964" xr:uid="{1FBFE01E-D78C-4151-A0B8-33A7F004D497}"/>
    <cellStyle name="40 % - Accent2 8 2 2 3" xfId="8750" xr:uid="{D445827D-4EBE-4668-A590-B6EC0A16724B}"/>
    <cellStyle name="40 % - Accent2 8 2 2 4" xfId="17179" xr:uid="{ED704497-0774-4908-A66E-72AD75114D9B}"/>
    <cellStyle name="40 % - Accent2 8 2 3" xfId="10857" xr:uid="{BCC107D7-AA5C-4480-A065-1DB73367E734}"/>
    <cellStyle name="40 % - Accent2 8 2 4" xfId="6643" xr:uid="{24E45FE5-4E84-4669-A53B-0287899BF6A1}"/>
    <cellStyle name="40 % - Accent2 8 2 5" xfId="15072" xr:uid="{FED41384-D85C-4107-8F5E-8ABCEC193AD0}"/>
    <cellStyle name="40 % - Accent2 8 3" xfId="1723" xr:uid="{00000000-0005-0000-0000-0000C8030000}"/>
    <cellStyle name="40 % - Accent2 8 3 2" xfId="3832" xr:uid="{FE51DD07-0430-411D-A2C5-5AEE34C87A52}"/>
    <cellStyle name="40 % - Accent2 8 3 2 2" xfId="12262" xr:uid="{7616D40C-6228-47E7-9209-304A65594F89}"/>
    <cellStyle name="40 % - Accent2 8 3 2 3" xfId="8048" xr:uid="{9CA49339-39C1-4F3F-AEC0-4BA148BC63A8}"/>
    <cellStyle name="40 % - Accent2 8 3 2 4" xfId="16477" xr:uid="{5D8D6D5C-8B26-4022-9B82-CCE05316C731}"/>
    <cellStyle name="40 % - Accent2 8 3 3" xfId="10155" xr:uid="{3476A20B-6C30-4B76-828A-5B762771B67C}"/>
    <cellStyle name="40 % - Accent2 8 3 4" xfId="5941" xr:uid="{1D826861-6E8B-4AEB-9834-561CB15D29FE}"/>
    <cellStyle name="40 % - Accent2 8 3 5" xfId="14370" xr:uid="{3B9EDADE-DA1B-4C8B-A6DA-63E9B9A05C9A}"/>
    <cellStyle name="40 % - Accent2 8 4" xfId="3129" xr:uid="{873A87D1-A342-4458-944D-268F14A6F557}"/>
    <cellStyle name="40 % - Accent2 8 4 2" xfId="11559" xr:uid="{4F1A304A-5C67-4FC1-86BD-2BAD9C59585C}"/>
    <cellStyle name="40 % - Accent2 8 4 3" xfId="7345" xr:uid="{DE4865FB-DCF3-4126-9E03-0E7F2B8AF1F3}"/>
    <cellStyle name="40 % - Accent2 8 4 4" xfId="15774" xr:uid="{0E02F0F6-EA23-47E2-AC08-F3847D65C8E6}"/>
    <cellStyle name="40 % - Accent2 8 5" xfId="9452" xr:uid="{4A4A1FFA-DB33-473F-9228-E0A531DBCE3C}"/>
    <cellStyle name="40 % - Accent2 8 6" xfId="5238" xr:uid="{2FC932D4-9E0E-4F5A-8069-879CFDB74D58}"/>
    <cellStyle name="40 % - Accent2 8 7" xfId="13667" xr:uid="{1583AA91-D461-4D86-9572-58CFDD77CDF5}"/>
    <cellStyle name="40 % - Accent2 9" xfId="380" xr:uid="{00000000-0005-0000-0000-0000C9030000}"/>
    <cellStyle name="40 % - Accent2 9 2" xfId="2426" xr:uid="{00000000-0005-0000-0000-0000CA030000}"/>
    <cellStyle name="40 % - Accent2 9 2 2" xfId="4535" xr:uid="{5B481896-69D0-4807-84B6-BF8C3EC9AE57}"/>
    <cellStyle name="40 % - Accent2 9 2 2 2" xfId="12965" xr:uid="{7D590BCB-A700-4C4B-9ECE-C8EB5BB31C3A}"/>
    <cellStyle name="40 % - Accent2 9 2 2 3" xfId="8751" xr:uid="{E3A916C4-AF91-420C-8344-32FACE72FA3E}"/>
    <cellStyle name="40 % - Accent2 9 2 2 4" xfId="17180" xr:uid="{0334BA9F-4922-49AA-AC06-43B7A1AF1B0D}"/>
    <cellStyle name="40 % - Accent2 9 2 3" xfId="10858" xr:uid="{A65DDB59-0643-4FE4-8DF4-27733E9C5906}"/>
    <cellStyle name="40 % - Accent2 9 2 4" xfId="6644" xr:uid="{6E6C8497-9811-425D-A2A5-838134139E01}"/>
    <cellStyle name="40 % - Accent2 9 2 5" xfId="15073" xr:uid="{A8DFE921-669D-46FB-BE66-EDAA727572EA}"/>
    <cellStyle name="40 % - Accent2 9 3" xfId="1724" xr:uid="{00000000-0005-0000-0000-0000CB030000}"/>
    <cellStyle name="40 % - Accent2 9 3 2" xfId="3833" xr:uid="{02F25593-14D7-499D-89A8-BD6CDB430D98}"/>
    <cellStyle name="40 % - Accent2 9 3 2 2" xfId="12263" xr:uid="{F99D555A-1870-4ED3-828B-62F4AC82532F}"/>
    <cellStyle name="40 % - Accent2 9 3 2 3" xfId="8049" xr:uid="{5D3D1195-5263-45FE-A614-4139010571F6}"/>
    <cellStyle name="40 % - Accent2 9 3 2 4" xfId="16478" xr:uid="{7DAD5D62-9633-436B-8CF6-CB96A1E972EF}"/>
    <cellStyle name="40 % - Accent2 9 3 3" xfId="10156" xr:uid="{1E078802-4E27-462E-B16C-7B2C79639E4C}"/>
    <cellStyle name="40 % - Accent2 9 3 4" xfId="5942" xr:uid="{660B87CF-4902-4274-9D77-E7EFF927F341}"/>
    <cellStyle name="40 % - Accent2 9 3 5" xfId="14371" xr:uid="{9B5FB553-B6B1-4BE2-B7CF-576510F6719B}"/>
    <cellStyle name="40 % - Accent2 9 4" xfId="3130" xr:uid="{CE03C1AF-ADD3-4008-B9F5-69CC185F7558}"/>
    <cellStyle name="40 % - Accent2 9 4 2" xfId="11560" xr:uid="{2A28C895-7DB7-470B-B266-9FA2C57CBF76}"/>
    <cellStyle name="40 % - Accent2 9 4 3" xfId="7346" xr:uid="{C13CECF9-61E4-4C88-9EE0-77C891AC5976}"/>
    <cellStyle name="40 % - Accent2 9 4 4" xfId="15775" xr:uid="{77B29B35-0C30-4B27-AF9B-2E3FCCAFCE73}"/>
    <cellStyle name="40 % - Accent2 9 5" xfId="9453" xr:uid="{BDBB3837-6106-4DFD-A560-8ADF8AD59043}"/>
    <cellStyle name="40 % - Accent2 9 6" xfId="5239" xr:uid="{06A78003-D6B5-47EC-B872-70DBEAA074C6}"/>
    <cellStyle name="40 % - Accent2 9 7" xfId="13668" xr:uid="{685A13D2-553C-4841-850A-EF1ADCDA13E0}"/>
    <cellStyle name="40 % - Accent3 10" xfId="381" xr:uid="{00000000-0005-0000-0000-0000CC030000}"/>
    <cellStyle name="40 % - Accent3 10 2" xfId="2427" xr:uid="{00000000-0005-0000-0000-0000CD030000}"/>
    <cellStyle name="40 % - Accent3 10 2 2" xfId="4536" xr:uid="{03B3C98C-BE8E-486E-92BD-6AF1881EA67F}"/>
    <cellStyle name="40 % - Accent3 10 2 2 2" xfId="12966" xr:uid="{CC7BB457-9A9E-4AA1-A272-56945BAC2272}"/>
    <cellStyle name="40 % - Accent3 10 2 2 3" xfId="8752" xr:uid="{4E349D8C-0618-4DF6-834D-22B439B454FA}"/>
    <cellStyle name="40 % - Accent3 10 2 2 4" xfId="17181" xr:uid="{6A6EB055-17B2-42E7-96F4-611AB491E9B2}"/>
    <cellStyle name="40 % - Accent3 10 2 3" xfId="10859" xr:uid="{F3098842-B688-43D2-9E58-2180C5BD35B8}"/>
    <cellStyle name="40 % - Accent3 10 2 4" xfId="6645" xr:uid="{D04BB410-B2DC-4929-8490-153955FB826E}"/>
    <cellStyle name="40 % - Accent3 10 2 5" xfId="15074" xr:uid="{ABB3A3BE-E566-407F-AE5F-C1020CA1E8B2}"/>
    <cellStyle name="40 % - Accent3 10 3" xfId="1725" xr:uid="{00000000-0005-0000-0000-0000CE030000}"/>
    <cellStyle name="40 % - Accent3 10 3 2" xfId="3834" xr:uid="{95AC12AA-1998-4474-A429-793A88919762}"/>
    <cellStyle name="40 % - Accent3 10 3 2 2" xfId="12264" xr:uid="{D1482B80-97C4-4CD0-8230-8E24F3E8FE8F}"/>
    <cellStyle name="40 % - Accent3 10 3 2 3" xfId="8050" xr:uid="{C770C921-6D19-4CE4-8B69-0697EB88D2A3}"/>
    <cellStyle name="40 % - Accent3 10 3 2 4" xfId="16479" xr:uid="{0F5D6764-2DD1-4958-A603-46EFC1863D4E}"/>
    <cellStyle name="40 % - Accent3 10 3 3" xfId="10157" xr:uid="{E8BB2BD2-03D2-45EA-8497-63007967D31D}"/>
    <cellStyle name="40 % - Accent3 10 3 4" xfId="5943" xr:uid="{56DAD617-6941-4DE3-A6DE-DF7610A53FAF}"/>
    <cellStyle name="40 % - Accent3 10 3 5" xfId="14372" xr:uid="{1146F70C-B513-40BF-B0F0-A8AEFDCEA8DF}"/>
    <cellStyle name="40 % - Accent3 10 4" xfId="3131" xr:uid="{451AA7A3-57D1-4C8F-AA31-4FFDADEF6900}"/>
    <cellStyle name="40 % - Accent3 10 4 2" xfId="11561" xr:uid="{DAA54F9B-EB4C-4A9D-A817-5DE19A0954D6}"/>
    <cellStyle name="40 % - Accent3 10 4 3" xfId="7347" xr:uid="{DC4B9652-BE5A-480A-99FC-C54449BE4A34}"/>
    <cellStyle name="40 % - Accent3 10 4 4" xfId="15776" xr:uid="{4846F00B-45F2-4094-9C3B-9E5722A3864F}"/>
    <cellStyle name="40 % - Accent3 10 5" xfId="9454" xr:uid="{77289F8A-5B48-4C15-AE7B-06C170B5B07E}"/>
    <cellStyle name="40 % - Accent3 10 6" xfId="5240" xr:uid="{77C83470-C413-4BB0-B111-6608EB7993D2}"/>
    <cellStyle name="40 % - Accent3 10 7" xfId="13669" xr:uid="{E26FD936-B1F0-487E-8613-B81A73FD30E6}"/>
    <cellStyle name="40 % - Accent3 11" xfId="382" xr:uid="{00000000-0005-0000-0000-0000CF030000}"/>
    <cellStyle name="40 % - Accent3 11 2" xfId="2428" xr:uid="{00000000-0005-0000-0000-0000D0030000}"/>
    <cellStyle name="40 % - Accent3 11 2 2" xfId="4537" xr:uid="{8A9386AE-1AC1-4DAD-A3EB-A971EEBABAAA}"/>
    <cellStyle name="40 % - Accent3 11 2 2 2" xfId="12967" xr:uid="{DDF3540B-E220-4E76-9647-AF565C5DE7C1}"/>
    <cellStyle name="40 % - Accent3 11 2 2 3" xfId="8753" xr:uid="{FC90D26E-34E3-4F17-9FF9-FEAD9B943C01}"/>
    <cellStyle name="40 % - Accent3 11 2 2 4" xfId="17182" xr:uid="{CCD305F9-29BC-413C-A335-FDA57725ADB2}"/>
    <cellStyle name="40 % - Accent3 11 2 3" xfId="10860" xr:uid="{A6AA1638-03A5-49CA-9660-1610AF195890}"/>
    <cellStyle name="40 % - Accent3 11 2 4" xfId="6646" xr:uid="{598D74E4-2BEC-4F2B-A14C-5832B92D0936}"/>
    <cellStyle name="40 % - Accent3 11 2 5" xfId="15075" xr:uid="{411B6CBD-75CA-42C8-AB57-4B175F4A1665}"/>
    <cellStyle name="40 % - Accent3 11 3" xfId="1726" xr:uid="{00000000-0005-0000-0000-0000D1030000}"/>
    <cellStyle name="40 % - Accent3 11 3 2" xfId="3835" xr:uid="{AFF0D31B-0AA4-442D-AC58-8871CC6D9E93}"/>
    <cellStyle name="40 % - Accent3 11 3 2 2" xfId="12265" xr:uid="{15C66D1F-179E-4D08-8833-AA7FC6651834}"/>
    <cellStyle name="40 % - Accent3 11 3 2 3" xfId="8051" xr:uid="{7C0D0B6B-34A7-49C3-8029-278B3FE97BA6}"/>
    <cellStyle name="40 % - Accent3 11 3 2 4" xfId="16480" xr:uid="{98526305-02F2-45F5-B16A-58766EFFBD88}"/>
    <cellStyle name="40 % - Accent3 11 3 3" xfId="10158" xr:uid="{33B002EB-B3DA-4577-B88C-7C4FF9972C13}"/>
    <cellStyle name="40 % - Accent3 11 3 4" xfId="5944" xr:uid="{0CB1EB5F-1703-4322-9D44-179A7DF09200}"/>
    <cellStyle name="40 % - Accent3 11 3 5" xfId="14373" xr:uid="{4473BBB0-C386-4206-A238-924EFEB926C7}"/>
    <cellStyle name="40 % - Accent3 11 4" xfId="3132" xr:uid="{722DEFCF-573B-463E-82B4-584CF110ECE1}"/>
    <cellStyle name="40 % - Accent3 11 4 2" xfId="11562" xr:uid="{652F8059-CF24-427A-848D-2162978258BC}"/>
    <cellStyle name="40 % - Accent3 11 4 3" xfId="7348" xr:uid="{91CEF26D-5BA5-4DAE-8EC4-17085148EA73}"/>
    <cellStyle name="40 % - Accent3 11 4 4" xfId="15777" xr:uid="{AE9383BC-02B2-4EE7-A3F0-9112125F7528}"/>
    <cellStyle name="40 % - Accent3 11 5" xfId="9455" xr:uid="{34F3B317-A5EE-4DA0-81AC-145E964303B1}"/>
    <cellStyle name="40 % - Accent3 11 6" xfId="5241" xr:uid="{CEA4BB1D-9E64-413D-8565-45D949A2DD2E}"/>
    <cellStyle name="40 % - Accent3 11 7" xfId="13670" xr:uid="{60FFA805-2D6D-4D88-BB99-DB395D4C2C2B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38" xr:uid="{2B16537B-13E4-4586-AE45-4B50B40344BF}"/>
    <cellStyle name="40 % - Accent3 2 10 2 2 2" xfId="12968" xr:uid="{D07DE696-C038-43AD-87A4-6E012BF8E586}"/>
    <cellStyle name="40 % - Accent3 2 10 2 2 3" xfId="8754" xr:uid="{F3CB3E68-1300-4C56-B426-A411E69653CB}"/>
    <cellStyle name="40 % - Accent3 2 10 2 2 4" xfId="17183" xr:uid="{AE4AD9F9-D1C3-43AF-903F-5DCA1ABA0A76}"/>
    <cellStyle name="40 % - Accent3 2 10 2 3" xfId="10861" xr:uid="{51163BF6-CEEB-466B-8872-5E3B5484FDE3}"/>
    <cellStyle name="40 % - Accent3 2 10 2 4" xfId="6647" xr:uid="{683B0175-64FA-4D02-A97D-7C476ECB0C4F}"/>
    <cellStyle name="40 % - Accent3 2 10 2 5" xfId="15076" xr:uid="{EC204AAB-5B99-410F-AB42-53FCF3477D05}"/>
    <cellStyle name="40 % - Accent3 2 10 3" xfId="1727" xr:uid="{00000000-0005-0000-0000-0000D7030000}"/>
    <cellStyle name="40 % - Accent3 2 10 3 2" xfId="3836" xr:uid="{2623B1B5-3F45-44DE-BB8A-0B2554BAB210}"/>
    <cellStyle name="40 % - Accent3 2 10 3 2 2" xfId="12266" xr:uid="{504748B4-DB3E-4D9A-9D8A-188E45C4813A}"/>
    <cellStyle name="40 % - Accent3 2 10 3 2 3" xfId="8052" xr:uid="{5CC67F86-E5F7-4728-8149-A99FB74AE019}"/>
    <cellStyle name="40 % - Accent3 2 10 3 2 4" xfId="16481" xr:uid="{4A94F396-4436-439B-9B6B-2921AB69F8CF}"/>
    <cellStyle name="40 % - Accent3 2 10 3 3" xfId="10159" xr:uid="{D731E8C0-382C-4CD5-AD78-BD2ADE8DD9CB}"/>
    <cellStyle name="40 % - Accent3 2 10 3 4" xfId="5945" xr:uid="{D0DE4E8B-6B5C-47D1-B2A7-4BA9A7EF3B23}"/>
    <cellStyle name="40 % - Accent3 2 10 3 5" xfId="14374" xr:uid="{1D25B191-F6FC-4994-B1C2-B701BFC56A2B}"/>
    <cellStyle name="40 % - Accent3 2 10 4" xfId="3133" xr:uid="{4B35161F-6CD7-4006-9414-FE2A917D98AB}"/>
    <cellStyle name="40 % - Accent3 2 10 4 2" xfId="11563" xr:uid="{A7B8B2A1-8002-4917-86D9-7792F64F5D4B}"/>
    <cellStyle name="40 % - Accent3 2 10 4 3" xfId="7349" xr:uid="{4D84604C-05C8-4481-A921-2DB18C5D5021}"/>
    <cellStyle name="40 % - Accent3 2 10 4 4" xfId="15778" xr:uid="{A6B77570-9CFC-4A6D-9A51-E0D6553C0EB5}"/>
    <cellStyle name="40 % - Accent3 2 10 5" xfId="9456" xr:uid="{EFB122F4-F076-45D2-97FC-434363A0EEB9}"/>
    <cellStyle name="40 % - Accent3 2 10 6" xfId="5242" xr:uid="{16735953-9B96-4148-8905-4DF50808B586}"/>
    <cellStyle name="40 % - Accent3 2 10 7" xfId="13671" xr:uid="{47B184B3-B17E-48C7-850D-1B5F4B13A43E}"/>
    <cellStyle name="40 % - Accent3 2 11" xfId="387" xr:uid="{00000000-0005-0000-0000-0000D8030000}"/>
    <cellStyle name="40 % - Accent3 2 11 2" xfId="2430" xr:uid="{00000000-0005-0000-0000-0000D9030000}"/>
    <cellStyle name="40 % - Accent3 2 11 2 2" xfId="4539" xr:uid="{E9B63987-BF33-4D33-B74F-265BB974F76C}"/>
    <cellStyle name="40 % - Accent3 2 11 2 2 2" xfId="12969" xr:uid="{03E1B605-C168-47F5-9BF1-7FCB41EB5FBC}"/>
    <cellStyle name="40 % - Accent3 2 11 2 2 3" xfId="8755" xr:uid="{C392C89A-9312-4268-A468-468FABBE1FB4}"/>
    <cellStyle name="40 % - Accent3 2 11 2 2 4" xfId="17184" xr:uid="{F9D6EC58-6E68-4369-A090-6412F5F65300}"/>
    <cellStyle name="40 % - Accent3 2 11 2 3" xfId="10862" xr:uid="{33CCB8C8-809F-4741-A92C-E2288AB1CAFB}"/>
    <cellStyle name="40 % - Accent3 2 11 2 4" xfId="6648" xr:uid="{2F3043F4-E64D-473E-9B3D-84EC12E2EE18}"/>
    <cellStyle name="40 % - Accent3 2 11 2 5" xfId="15077" xr:uid="{D43EB6D4-4CFF-415B-A561-7A5739E59B1F}"/>
    <cellStyle name="40 % - Accent3 2 11 3" xfId="1728" xr:uid="{00000000-0005-0000-0000-0000DA030000}"/>
    <cellStyle name="40 % - Accent3 2 11 3 2" xfId="3837" xr:uid="{F6EFA42C-493E-46D1-BAA4-F362681A2154}"/>
    <cellStyle name="40 % - Accent3 2 11 3 2 2" xfId="12267" xr:uid="{7B581A4D-11E6-4FE1-9C3D-CF0E269FD5C7}"/>
    <cellStyle name="40 % - Accent3 2 11 3 2 3" xfId="8053" xr:uid="{799754AB-7F58-4932-91D3-01567C93C0B2}"/>
    <cellStyle name="40 % - Accent3 2 11 3 2 4" xfId="16482" xr:uid="{C43CF287-C5EB-4B15-B4A8-99AB7C8C3F43}"/>
    <cellStyle name="40 % - Accent3 2 11 3 3" xfId="10160" xr:uid="{5E9B7B2B-39F1-4C24-A255-CE3B779777A9}"/>
    <cellStyle name="40 % - Accent3 2 11 3 4" xfId="5946" xr:uid="{5CDBF53F-C952-4F7A-AE3E-172B807FE643}"/>
    <cellStyle name="40 % - Accent3 2 11 3 5" xfId="14375" xr:uid="{79CD53E6-A432-4D4C-8D3C-79075E9F1790}"/>
    <cellStyle name="40 % - Accent3 2 11 4" xfId="3134" xr:uid="{FE539877-DF4B-4128-B2CD-CFD7783D100E}"/>
    <cellStyle name="40 % - Accent3 2 11 4 2" xfId="11564" xr:uid="{5A23E22E-E1BF-47C1-9F3F-25CD10481990}"/>
    <cellStyle name="40 % - Accent3 2 11 4 3" xfId="7350" xr:uid="{456EC771-21FF-4D46-8B9A-448B7C23E4F2}"/>
    <cellStyle name="40 % - Accent3 2 11 4 4" xfId="15779" xr:uid="{BF3BBC7E-6913-4CF8-ADE7-F93FBD733F50}"/>
    <cellStyle name="40 % - Accent3 2 11 5" xfId="9457" xr:uid="{C6C69D5A-A2BE-49A6-B9C6-1E2AF1D0D3F5}"/>
    <cellStyle name="40 % - Accent3 2 11 6" xfId="5243" xr:uid="{D2A67A0F-FF15-4F1D-AE1D-AAE9F6C0FDAB}"/>
    <cellStyle name="40 % - Accent3 2 11 7" xfId="13672" xr:uid="{2504B02E-7A2F-4E98-9047-A6717E6583DF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10" xfId="9458" xr:uid="{DB6E443D-08A2-4D8B-86A1-17ED58399A51}"/>
    <cellStyle name="40 % - Accent3 2 2 11" xfId="5244" xr:uid="{065EFA26-B921-44EA-8800-E5378A339E25}"/>
    <cellStyle name="40 % - Accent3 2 2 12" xfId="13673" xr:uid="{F59092AE-41E7-4F58-B15B-551F719AC73D}"/>
    <cellStyle name="40 % - Accent3 2 2 2" xfId="392" xr:uid="{00000000-0005-0000-0000-0000DF030000}"/>
    <cellStyle name="40 % - Accent3 2 2 2 2" xfId="2432" xr:uid="{00000000-0005-0000-0000-0000E0030000}"/>
    <cellStyle name="40 % - Accent3 2 2 2 2 2" xfId="4541" xr:uid="{BCDDC2F2-3A04-44F8-AF96-0953AB84B820}"/>
    <cellStyle name="40 % - Accent3 2 2 2 2 2 2" xfId="12971" xr:uid="{C3E9CB03-A7DD-4BDE-8A57-C95F723BFE8C}"/>
    <cellStyle name="40 % - Accent3 2 2 2 2 2 3" xfId="8757" xr:uid="{7F1740F9-FA15-414D-9D8A-2E4EA0DD5D02}"/>
    <cellStyle name="40 % - Accent3 2 2 2 2 2 4" xfId="17186" xr:uid="{76BE76C0-38C7-44D3-A24C-6588E49CEF72}"/>
    <cellStyle name="40 % - Accent3 2 2 2 2 3" xfId="10864" xr:uid="{769E1863-295B-41FC-B114-6BBAD2D31CF4}"/>
    <cellStyle name="40 % - Accent3 2 2 2 2 4" xfId="6650" xr:uid="{E1B2C21B-D77B-46ED-B004-F9AD1BE14CF3}"/>
    <cellStyle name="40 % - Accent3 2 2 2 2 5" xfId="15079" xr:uid="{388CE7BE-F353-4FAE-9646-BE70F1DE7E04}"/>
    <cellStyle name="40 % - Accent3 2 2 2 3" xfId="1730" xr:uid="{00000000-0005-0000-0000-0000E1030000}"/>
    <cellStyle name="40 % - Accent3 2 2 2 3 2" xfId="3839" xr:uid="{D00DC2FE-F06C-4AC8-AFBB-21FEE506F852}"/>
    <cellStyle name="40 % - Accent3 2 2 2 3 2 2" xfId="12269" xr:uid="{930D26C0-A160-48C3-8064-D30403E652B5}"/>
    <cellStyle name="40 % - Accent3 2 2 2 3 2 3" xfId="8055" xr:uid="{39C371E5-46C1-43F5-BDC1-E5FF07F323E3}"/>
    <cellStyle name="40 % - Accent3 2 2 2 3 2 4" xfId="16484" xr:uid="{666CAB01-A880-4C7B-B623-6747D0C877F8}"/>
    <cellStyle name="40 % - Accent3 2 2 2 3 3" xfId="10162" xr:uid="{C90F718D-C064-44C9-8795-9A45E86FB4CB}"/>
    <cellStyle name="40 % - Accent3 2 2 2 3 4" xfId="5948" xr:uid="{AE87C31C-28BA-4156-8461-BACD2456E2F3}"/>
    <cellStyle name="40 % - Accent3 2 2 2 3 5" xfId="14377" xr:uid="{B77CD28A-CE07-4784-ABAE-9244C13346C6}"/>
    <cellStyle name="40 % - Accent3 2 2 2 4" xfId="3136" xr:uid="{2AAE71B3-A7F4-4DC3-A0BE-B644DD8C12BD}"/>
    <cellStyle name="40 % - Accent3 2 2 2 4 2" xfId="11566" xr:uid="{D5019900-C02C-42A0-939C-241F66B17100}"/>
    <cellStyle name="40 % - Accent3 2 2 2 4 3" xfId="7352" xr:uid="{F83736C5-6648-4A19-A881-9D0C144B47BF}"/>
    <cellStyle name="40 % - Accent3 2 2 2 4 4" xfId="15781" xr:uid="{AF9E8843-0595-47F5-9FB6-E7F173C7D00C}"/>
    <cellStyle name="40 % - Accent3 2 2 2 5" xfId="9459" xr:uid="{F937F513-B476-453C-BDC7-C421C3545CC6}"/>
    <cellStyle name="40 % - Accent3 2 2 2 6" xfId="5245" xr:uid="{0F9D3811-2F93-487D-BA6B-338E4DD01525}"/>
    <cellStyle name="40 % - Accent3 2 2 2 7" xfId="13674" xr:uid="{A52A7879-7576-47A7-BA32-E02C76C36779}"/>
    <cellStyle name="40 % - Accent3 2 2 3" xfId="393" xr:uid="{00000000-0005-0000-0000-0000E2030000}"/>
    <cellStyle name="40 % - Accent3 2 2 3 2" xfId="2433" xr:uid="{00000000-0005-0000-0000-0000E3030000}"/>
    <cellStyle name="40 % - Accent3 2 2 3 2 2" xfId="4542" xr:uid="{1D6CCCDB-047D-4C49-B3B0-A15FCEB4A4CC}"/>
    <cellStyle name="40 % - Accent3 2 2 3 2 2 2" xfId="12972" xr:uid="{3709DB30-9D13-4604-9182-E69768B754B8}"/>
    <cellStyle name="40 % - Accent3 2 2 3 2 2 3" xfId="8758" xr:uid="{5407E75B-12D3-4709-AEA1-407B10769DD7}"/>
    <cellStyle name="40 % - Accent3 2 2 3 2 2 4" xfId="17187" xr:uid="{04A85DD7-EC4E-4FEC-B5C8-AF35F040D00C}"/>
    <cellStyle name="40 % - Accent3 2 2 3 2 3" xfId="10865" xr:uid="{5F1A6871-8814-44CD-BB51-982454833219}"/>
    <cellStyle name="40 % - Accent3 2 2 3 2 4" xfId="6651" xr:uid="{D84FDC06-EC28-4F68-8999-9128458B466F}"/>
    <cellStyle name="40 % - Accent3 2 2 3 2 5" xfId="15080" xr:uid="{FECDFF5B-41C7-4353-94CE-DEB8F8F5D8FF}"/>
    <cellStyle name="40 % - Accent3 2 2 3 3" xfId="1731" xr:uid="{00000000-0005-0000-0000-0000E4030000}"/>
    <cellStyle name="40 % - Accent3 2 2 3 3 2" xfId="3840" xr:uid="{90390794-3570-431A-9057-9E3DC34A01D2}"/>
    <cellStyle name="40 % - Accent3 2 2 3 3 2 2" xfId="12270" xr:uid="{5C18B420-59B3-42A7-9836-A933E2F49891}"/>
    <cellStyle name="40 % - Accent3 2 2 3 3 2 3" xfId="8056" xr:uid="{E65F9B80-E4BB-4A19-8D1E-AC9A73CB89B2}"/>
    <cellStyle name="40 % - Accent3 2 2 3 3 2 4" xfId="16485" xr:uid="{FA110397-741C-4569-8131-0CCC3AD1F304}"/>
    <cellStyle name="40 % - Accent3 2 2 3 3 3" xfId="10163" xr:uid="{E16130A0-390A-423B-974D-12B08B3BF53E}"/>
    <cellStyle name="40 % - Accent3 2 2 3 3 4" xfId="5949" xr:uid="{B070E898-582E-4799-A26F-68269130C5D2}"/>
    <cellStyle name="40 % - Accent3 2 2 3 3 5" xfId="14378" xr:uid="{0288CC1B-79E3-4827-A694-422B61735870}"/>
    <cellStyle name="40 % - Accent3 2 2 3 4" xfId="3137" xr:uid="{31E9EBB9-50AE-4680-993C-CB80487B0683}"/>
    <cellStyle name="40 % - Accent3 2 2 3 4 2" xfId="11567" xr:uid="{CB77C6F5-BB0B-4C8D-875A-7C5FB1177C44}"/>
    <cellStyle name="40 % - Accent3 2 2 3 4 3" xfId="7353" xr:uid="{94B28AA6-2921-4F1E-BC55-12A8CFADA6EC}"/>
    <cellStyle name="40 % - Accent3 2 2 3 4 4" xfId="15782" xr:uid="{8787F267-4D14-40CB-8DCD-8EA788443B22}"/>
    <cellStyle name="40 % - Accent3 2 2 3 5" xfId="9460" xr:uid="{5F11867D-22E8-463A-AC9C-6683455B1971}"/>
    <cellStyle name="40 % - Accent3 2 2 3 6" xfId="5246" xr:uid="{95B86E09-E13E-42BE-B950-B45DBCD2A5E0}"/>
    <cellStyle name="40 % - Accent3 2 2 3 7" xfId="13675" xr:uid="{D899C1BA-1517-4D29-B8B8-A897E8C9FC09}"/>
    <cellStyle name="40 % - Accent3 2 2 4" xfId="394" xr:uid="{00000000-0005-0000-0000-0000E5030000}"/>
    <cellStyle name="40 % - Accent3 2 2 4 2" xfId="2434" xr:uid="{00000000-0005-0000-0000-0000E6030000}"/>
    <cellStyle name="40 % - Accent3 2 2 4 2 2" xfId="4543" xr:uid="{806C10D4-64B8-4D06-B748-91031FB3CD26}"/>
    <cellStyle name="40 % - Accent3 2 2 4 2 2 2" xfId="12973" xr:uid="{C11BFF2F-E8B8-408D-BCB0-1C3CF4660DCF}"/>
    <cellStyle name="40 % - Accent3 2 2 4 2 2 3" xfId="8759" xr:uid="{BE2589D7-EA64-47F0-B6C6-48132ABEEE7B}"/>
    <cellStyle name="40 % - Accent3 2 2 4 2 2 4" xfId="17188" xr:uid="{CC56E49C-0DE7-4FCF-A614-DE8E0C8F124F}"/>
    <cellStyle name="40 % - Accent3 2 2 4 2 3" xfId="10866" xr:uid="{66232A99-4E4C-4113-B0A4-8C8AD0F6627D}"/>
    <cellStyle name="40 % - Accent3 2 2 4 2 4" xfId="6652" xr:uid="{0C25CABA-D8B2-4977-A0A6-FF24E1188A51}"/>
    <cellStyle name="40 % - Accent3 2 2 4 2 5" xfId="15081" xr:uid="{015494AD-9B04-4B4E-A161-08FB40BCD253}"/>
    <cellStyle name="40 % - Accent3 2 2 4 3" xfId="1732" xr:uid="{00000000-0005-0000-0000-0000E7030000}"/>
    <cellStyle name="40 % - Accent3 2 2 4 3 2" xfId="3841" xr:uid="{4F2631F1-5FE5-4AEB-8BB4-BADCAE207150}"/>
    <cellStyle name="40 % - Accent3 2 2 4 3 2 2" xfId="12271" xr:uid="{89250F2C-183E-43AB-878F-580AC7B112D7}"/>
    <cellStyle name="40 % - Accent3 2 2 4 3 2 3" xfId="8057" xr:uid="{BFDD13C5-670C-490B-A2C7-B900234F3A6D}"/>
    <cellStyle name="40 % - Accent3 2 2 4 3 2 4" xfId="16486" xr:uid="{8D8B5CC7-0E45-4798-9A5A-5BB75CDD1285}"/>
    <cellStyle name="40 % - Accent3 2 2 4 3 3" xfId="10164" xr:uid="{2A3522C7-8A83-477D-820F-EDF7656FAE11}"/>
    <cellStyle name="40 % - Accent3 2 2 4 3 4" xfId="5950" xr:uid="{6D144554-58E5-41FA-AF21-CAE2C7DC2A0F}"/>
    <cellStyle name="40 % - Accent3 2 2 4 3 5" xfId="14379" xr:uid="{2C84CA3E-777E-461D-A5AD-0B174F6088AF}"/>
    <cellStyle name="40 % - Accent3 2 2 4 4" xfId="3138" xr:uid="{7F7B9804-175F-41A7-8DEC-98C316F9D281}"/>
    <cellStyle name="40 % - Accent3 2 2 4 4 2" xfId="11568" xr:uid="{A2D9D9D0-F7CC-44E3-8934-3B5F1A81C341}"/>
    <cellStyle name="40 % - Accent3 2 2 4 4 3" xfId="7354" xr:uid="{645C250B-82F7-4576-9CD7-0C131C2786A7}"/>
    <cellStyle name="40 % - Accent3 2 2 4 4 4" xfId="15783" xr:uid="{AAD9B69A-4059-43D4-B00E-5926A288ECA3}"/>
    <cellStyle name="40 % - Accent3 2 2 4 5" xfId="9461" xr:uid="{F1067C14-750C-485D-8B34-9687776F97E6}"/>
    <cellStyle name="40 % - Accent3 2 2 4 6" xfId="5247" xr:uid="{A44B290B-3275-4420-9BFE-590B54CDC70E}"/>
    <cellStyle name="40 % - Accent3 2 2 4 7" xfId="13676" xr:uid="{C9138CE5-6D16-4651-8362-FA36ED300E7E}"/>
    <cellStyle name="40 % - Accent3 2 2 5" xfId="395" xr:uid="{00000000-0005-0000-0000-0000E8030000}"/>
    <cellStyle name="40 % - Accent3 2 2 5 2" xfId="2435" xr:uid="{00000000-0005-0000-0000-0000E9030000}"/>
    <cellStyle name="40 % - Accent3 2 2 5 2 2" xfId="4544" xr:uid="{6540ED3A-6C8A-4F70-B587-B29DAA3B6653}"/>
    <cellStyle name="40 % - Accent3 2 2 5 2 2 2" xfId="12974" xr:uid="{B7CD3AF1-56AC-413B-B5FB-C7F91E4D3278}"/>
    <cellStyle name="40 % - Accent3 2 2 5 2 2 3" xfId="8760" xr:uid="{FE37AE9B-8E74-476F-9E5C-08902FC26D20}"/>
    <cellStyle name="40 % - Accent3 2 2 5 2 2 4" xfId="17189" xr:uid="{7A27159D-81EE-4982-AEA9-90608EFFC779}"/>
    <cellStyle name="40 % - Accent3 2 2 5 2 3" xfId="10867" xr:uid="{009A820B-CB31-4E4F-92A4-9BF0275B651B}"/>
    <cellStyle name="40 % - Accent3 2 2 5 2 4" xfId="6653" xr:uid="{88F2702D-2078-45F5-B58B-848CDC95879C}"/>
    <cellStyle name="40 % - Accent3 2 2 5 2 5" xfId="15082" xr:uid="{AA97A6A9-A83D-46FB-9D18-C0F8B9E093AE}"/>
    <cellStyle name="40 % - Accent3 2 2 5 3" xfId="1733" xr:uid="{00000000-0005-0000-0000-0000EA030000}"/>
    <cellStyle name="40 % - Accent3 2 2 5 3 2" xfId="3842" xr:uid="{4E149D97-3F9A-4E32-8662-46EE46C5B203}"/>
    <cellStyle name="40 % - Accent3 2 2 5 3 2 2" xfId="12272" xr:uid="{07965E13-78A0-49C2-AB07-524778ABDD02}"/>
    <cellStyle name="40 % - Accent3 2 2 5 3 2 3" xfId="8058" xr:uid="{3D21E346-B976-4266-AB18-12ADBFD6B35F}"/>
    <cellStyle name="40 % - Accent3 2 2 5 3 2 4" xfId="16487" xr:uid="{B78EB223-895D-4057-B531-EFA2944082D9}"/>
    <cellStyle name="40 % - Accent3 2 2 5 3 3" xfId="10165" xr:uid="{FCA34F15-AFCF-4311-A4DF-6A7CCA7D8717}"/>
    <cellStyle name="40 % - Accent3 2 2 5 3 4" xfId="5951" xr:uid="{6AF6AD37-E9F5-46E1-8F75-E78F1AD88E5C}"/>
    <cellStyle name="40 % - Accent3 2 2 5 3 5" xfId="14380" xr:uid="{C0F71350-1B27-44FB-B824-95D3161FF002}"/>
    <cellStyle name="40 % - Accent3 2 2 5 4" xfId="3139" xr:uid="{4542AF19-A2C6-4298-9A2A-5E71DED62698}"/>
    <cellStyle name="40 % - Accent3 2 2 5 4 2" xfId="11569" xr:uid="{D26218F7-944C-4660-BAD0-6D6A0B157211}"/>
    <cellStyle name="40 % - Accent3 2 2 5 4 3" xfId="7355" xr:uid="{97E43C2E-0759-4163-A0B5-6BEA5393F710}"/>
    <cellStyle name="40 % - Accent3 2 2 5 4 4" xfId="15784" xr:uid="{4B6D0E49-BD7F-4183-9FD1-BC71D182B5E7}"/>
    <cellStyle name="40 % - Accent3 2 2 5 5" xfId="9462" xr:uid="{156E0B23-DF3D-40E9-A377-40E76A805140}"/>
    <cellStyle name="40 % - Accent3 2 2 5 6" xfId="5248" xr:uid="{4EFDD195-CA0D-48AC-BB71-C1D97D4D3C8F}"/>
    <cellStyle name="40 % - Accent3 2 2 5 7" xfId="13677" xr:uid="{756FC2B7-CCB8-4DE7-A91B-53CA5886F5DC}"/>
    <cellStyle name="40 % - Accent3 2 2 6" xfId="396" xr:uid="{00000000-0005-0000-0000-0000EB030000}"/>
    <cellStyle name="40 % - Accent3 2 2 6 2" xfId="2436" xr:uid="{00000000-0005-0000-0000-0000EC030000}"/>
    <cellStyle name="40 % - Accent3 2 2 6 2 2" xfId="4545" xr:uid="{F47CA602-4D38-4CBC-829F-EA434930915E}"/>
    <cellStyle name="40 % - Accent3 2 2 6 2 2 2" xfId="12975" xr:uid="{A681215A-5966-4FBA-8A32-655868112266}"/>
    <cellStyle name="40 % - Accent3 2 2 6 2 2 3" xfId="8761" xr:uid="{A07230AD-9C41-477C-BFC6-97062B66C3C4}"/>
    <cellStyle name="40 % - Accent3 2 2 6 2 2 4" xfId="17190" xr:uid="{5BC2AF0B-2FBC-43C1-A61A-4D002FDE4B16}"/>
    <cellStyle name="40 % - Accent3 2 2 6 2 3" xfId="10868" xr:uid="{BBBC0C4C-88B8-4AFC-BE2B-256FEECAC01F}"/>
    <cellStyle name="40 % - Accent3 2 2 6 2 4" xfId="6654" xr:uid="{8B2E71F2-51BA-422A-880E-ECE40D87E515}"/>
    <cellStyle name="40 % - Accent3 2 2 6 2 5" xfId="15083" xr:uid="{D8771753-20CA-4057-BD47-3BE6423CBE39}"/>
    <cellStyle name="40 % - Accent3 2 2 6 3" xfId="1734" xr:uid="{00000000-0005-0000-0000-0000ED030000}"/>
    <cellStyle name="40 % - Accent3 2 2 6 3 2" xfId="3843" xr:uid="{FC06B33C-2367-4D76-9B37-9D650BC7628D}"/>
    <cellStyle name="40 % - Accent3 2 2 6 3 2 2" xfId="12273" xr:uid="{C173E67E-31E5-4893-AC3B-B823EF97CFBF}"/>
    <cellStyle name="40 % - Accent3 2 2 6 3 2 3" xfId="8059" xr:uid="{A7592EFF-55FE-48A3-A304-73DF5291A04E}"/>
    <cellStyle name="40 % - Accent3 2 2 6 3 2 4" xfId="16488" xr:uid="{8AA9E16E-4733-40A3-AC86-34C21CA61898}"/>
    <cellStyle name="40 % - Accent3 2 2 6 3 3" xfId="10166" xr:uid="{3747C4B8-0258-4196-9808-3393F0397764}"/>
    <cellStyle name="40 % - Accent3 2 2 6 3 4" xfId="5952" xr:uid="{5194CC5B-CF94-40A3-8100-F52D01109A28}"/>
    <cellStyle name="40 % - Accent3 2 2 6 3 5" xfId="14381" xr:uid="{14F8C90F-0CEF-4CE3-B2A3-D3161D208C06}"/>
    <cellStyle name="40 % - Accent3 2 2 6 4" xfId="3140" xr:uid="{7BDBFBD7-03F0-4828-A94D-2520B7A78BF6}"/>
    <cellStyle name="40 % - Accent3 2 2 6 4 2" xfId="11570" xr:uid="{4223E070-9F3E-404C-A31E-C8D2C8038CF8}"/>
    <cellStyle name="40 % - Accent3 2 2 6 4 3" xfId="7356" xr:uid="{BC897B5C-6CBC-4DA0-BF77-C05FB544A55B}"/>
    <cellStyle name="40 % - Accent3 2 2 6 4 4" xfId="15785" xr:uid="{FC936F6E-468D-4888-81F8-7CB1CDB14E86}"/>
    <cellStyle name="40 % - Accent3 2 2 6 5" xfId="9463" xr:uid="{F7C56685-4CB3-4BF6-9EE2-9F3BD8C6FAE7}"/>
    <cellStyle name="40 % - Accent3 2 2 6 6" xfId="5249" xr:uid="{43F9FDCA-9E6D-44E4-85F3-463A8B2E2B84}"/>
    <cellStyle name="40 % - Accent3 2 2 6 7" xfId="13678" xr:uid="{B6462193-3640-42CF-879A-E5F9B251836D}"/>
    <cellStyle name="40 % - Accent3 2 2 7" xfId="2431" xr:uid="{00000000-0005-0000-0000-0000EE030000}"/>
    <cellStyle name="40 % - Accent3 2 2 7 2" xfId="4540" xr:uid="{16666AEC-B673-45ED-A28C-04E2186B6ADB}"/>
    <cellStyle name="40 % - Accent3 2 2 7 2 2" xfId="12970" xr:uid="{8E18606B-6393-41D2-8813-8E0D3A8F57DD}"/>
    <cellStyle name="40 % - Accent3 2 2 7 2 3" xfId="8756" xr:uid="{0EA4EA71-B822-4F11-8FD7-FCF270E5366D}"/>
    <cellStyle name="40 % - Accent3 2 2 7 2 4" xfId="17185" xr:uid="{884DC0C5-716C-4139-A5E6-83C56C3C15CE}"/>
    <cellStyle name="40 % - Accent3 2 2 7 3" xfId="10863" xr:uid="{ECF98F37-D18F-419C-99D0-EF49E69AD7C5}"/>
    <cellStyle name="40 % - Accent3 2 2 7 4" xfId="6649" xr:uid="{A847B639-1AD7-46DD-AC29-FBD5B9B9F07C}"/>
    <cellStyle name="40 % - Accent3 2 2 7 5" xfId="15078" xr:uid="{7FD4B484-B9B3-4877-9904-B56ABAE3AC20}"/>
    <cellStyle name="40 % - Accent3 2 2 8" xfId="1729" xr:uid="{00000000-0005-0000-0000-0000EF030000}"/>
    <cellStyle name="40 % - Accent3 2 2 8 2" xfId="3838" xr:uid="{D11A8187-92D2-49D4-8EFC-7988F348468F}"/>
    <cellStyle name="40 % - Accent3 2 2 8 2 2" xfId="12268" xr:uid="{C7815EBB-4C7D-471B-B7E2-A30A301D731B}"/>
    <cellStyle name="40 % - Accent3 2 2 8 2 3" xfId="8054" xr:uid="{EDDFFC6D-101F-4D00-BEAC-135553FF3110}"/>
    <cellStyle name="40 % - Accent3 2 2 8 2 4" xfId="16483" xr:uid="{8F510C23-2FA7-4274-BC81-3EFF6866E137}"/>
    <cellStyle name="40 % - Accent3 2 2 8 3" xfId="10161" xr:uid="{85A81772-C7D5-47B1-B75E-D12272FF02C6}"/>
    <cellStyle name="40 % - Accent3 2 2 8 4" xfId="5947" xr:uid="{DD6247CB-A0C6-4974-95EE-7B48F2D50FC6}"/>
    <cellStyle name="40 % - Accent3 2 2 8 5" xfId="14376" xr:uid="{165F2827-ED30-4E25-95BF-9375432EF80F}"/>
    <cellStyle name="40 % - Accent3 2 2 9" xfId="3135" xr:uid="{BF32548A-2F3D-4C55-836A-069DEC67D3D2}"/>
    <cellStyle name="40 % - Accent3 2 2 9 2" xfId="11565" xr:uid="{F0A7EAC6-3D3B-41BE-BA72-62AA2DB21CB2}"/>
    <cellStyle name="40 % - Accent3 2 2 9 3" xfId="7351" xr:uid="{013E1A77-96A2-4EE6-93A0-3B2180E59176}"/>
    <cellStyle name="40 % - Accent3 2 2 9 4" xfId="15780" xr:uid="{4BF27E29-10C3-4878-B2D4-F79679EFB3FE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6" xr:uid="{60582A7C-57C1-4763-B26D-9707C0B01BF6}"/>
    <cellStyle name="40 % - Accent3 2 4 2 2 2 2" xfId="12976" xr:uid="{2F633FBE-4D42-4FCA-B662-3102C0E11E81}"/>
    <cellStyle name="40 % - Accent3 2 4 2 2 2 3" xfId="8762" xr:uid="{9DD5E526-3887-46D3-91C1-631FE868C483}"/>
    <cellStyle name="40 % - Accent3 2 4 2 2 2 4" xfId="17191" xr:uid="{4BCA4D9F-99B4-451F-B1FF-BB2FF0DBDE45}"/>
    <cellStyle name="40 % - Accent3 2 4 2 2 3" xfId="10869" xr:uid="{744B4672-EE97-44DD-AE96-29EAC66F202F}"/>
    <cellStyle name="40 % - Accent3 2 4 2 2 4" xfId="6655" xr:uid="{ACF0E4C2-83DC-4B46-8620-29A484128323}"/>
    <cellStyle name="40 % - Accent3 2 4 2 2 5" xfId="15084" xr:uid="{18DA8485-2697-496F-8A7B-FDCFC1476210}"/>
    <cellStyle name="40 % - Accent3 2 4 2 3" xfId="1735" xr:uid="{00000000-0005-0000-0000-0000F4030000}"/>
    <cellStyle name="40 % - Accent3 2 4 2 3 2" xfId="3844" xr:uid="{D0AC6A6B-BC37-4CD5-B0E8-A077D2E00668}"/>
    <cellStyle name="40 % - Accent3 2 4 2 3 2 2" xfId="12274" xr:uid="{A9124C53-C14C-4B29-9E07-E7B7102A8434}"/>
    <cellStyle name="40 % - Accent3 2 4 2 3 2 3" xfId="8060" xr:uid="{F4860F32-B327-4118-BA1C-763DA75725F0}"/>
    <cellStyle name="40 % - Accent3 2 4 2 3 2 4" xfId="16489" xr:uid="{055EA5DD-4A4B-4C17-9197-0FA1A43B6E7D}"/>
    <cellStyle name="40 % - Accent3 2 4 2 3 3" xfId="10167" xr:uid="{A8BD4302-81DA-40BD-85F3-1634BEE52FCA}"/>
    <cellStyle name="40 % - Accent3 2 4 2 3 4" xfId="5953" xr:uid="{AEF0DA8B-701A-4420-ABCB-5D3325724BCA}"/>
    <cellStyle name="40 % - Accent3 2 4 2 3 5" xfId="14382" xr:uid="{57E47C66-2C2C-45A9-ACEE-89C8FEFBEC3D}"/>
    <cellStyle name="40 % - Accent3 2 4 2 4" xfId="3141" xr:uid="{3325665A-3A31-4C40-888C-7158E066063B}"/>
    <cellStyle name="40 % - Accent3 2 4 2 4 2" xfId="11571" xr:uid="{14D0C950-7EC5-49AA-AC4A-80D81B33A498}"/>
    <cellStyle name="40 % - Accent3 2 4 2 4 3" xfId="7357" xr:uid="{727C7942-A61F-4688-A529-FBB162DEBA18}"/>
    <cellStyle name="40 % - Accent3 2 4 2 4 4" xfId="15786" xr:uid="{7BAF6AB2-F3DF-41FF-808C-B6DA6B8B19B3}"/>
    <cellStyle name="40 % - Accent3 2 4 2 5" xfId="9464" xr:uid="{E2049BD8-A85D-4507-9785-F2B71A19356D}"/>
    <cellStyle name="40 % - Accent3 2 4 2 6" xfId="5250" xr:uid="{889579D1-93D8-4E83-9E6C-3C73EBBE8E58}"/>
    <cellStyle name="40 % - Accent3 2 4 2 7" xfId="13679" xr:uid="{7DD25668-014D-4104-B707-5B6BE95035A8}"/>
    <cellStyle name="40 % - Accent3 2 5" xfId="400" xr:uid="{00000000-0005-0000-0000-0000F5030000}"/>
    <cellStyle name="40 % - Accent3 2 5 10" xfId="9465" xr:uid="{A44644B2-7292-41E3-B33B-5B891CD454C9}"/>
    <cellStyle name="40 % - Accent3 2 5 11" xfId="5251" xr:uid="{546C0242-3535-4A5A-B8E2-90832FA4A15F}"/>
    <cellStyle name="40 % - Accent3 2 5 12" xfId="13680" xr:uid="{C3F3897A-D9C4-4B1C-892F-420447B06EA2}"/>
    <cellStyle name="40 % - Accent3 2 5 2" xfId="401" xr:uid="{00000000-0005-0000-0000-0000F6030000}"/>
    <cellStyle name="40 % - Accent3 2 5 2 2" xfId="2439" xr:uid="{00000000-0005-0000-0000-0000F7030000}"/>
    <cellStyle name="40 % - Accent3 2 5 2 2 2" xfId="4548" xr:uid="{D0076A92-D6A0-4F94-B712-3B7E531FED89}"/>
    <cellStyle name="40 % - Accent3 2 5 2 2 2 2" xfId="12978" xr:uid="{EE4A5530-16E1-42AC-B8D6-49FC188606C5}"/>
    <cellStyle name="40 % - Accent3 2 5 2 2 2 3" xfId="8764" xr:uid="{D1EC9461-220A-4E0C-821F-519D728C8220}"/>
    <cellStyle name="40 % - Accent3 2 5 2 2 2 4" xfId="17193" xr:uid="{D46F93D9-F31D-48B7-BD93-2518B9CFE811}"/>
    <cellStyle name="40 % - Accent3 2 5 2 2 3" xfId="10871" xr:uid="{10C4011D-042C-454A-92FC-76D3D19F80D4}"/>
    <cellStyle name="40 % - Accent3 2 5 2 2 4" xfId="6657" xr:uid="{67129A90-ACF6-4A41-BF69-E2B8B65D1076}"/>
    <cellStyle name="40 % - Accent3 2 5 2 2 5" xfId="15086" xr:uid="{E5B9798E-7CB6-42FA-81C4-BEB88B956295}"/>
    <cellStyle name="40 % - Accent3 2 5 2 3" xfId="1737" xr:uid="{00000000-0005-0000-0000-0000F8030000}"/>
    <cellStyle name="40 % - Accent3 2 5 2 3 2" xfId="3846" xr:uid="{987AABFA-6FD8-4299-87C2-982342633153}"/>
    <cellStyle name="40 % - Accent3 2 5 2 3 2 2" xfId="12276" xr:uid="{4F50B612-1C8B-4812-8298-4C01D8DF2BA6}"/>
    <cellStyle name="40 % - Accent3 2 5 2 3 2 3" xfId="8062" xr:uid="{A681BBA6-F039-4CC7-9FB8-7533423ED19C}"/>
    <cellStyle name="40 % - Accent3 2 5 2 3 2 4" xfId="16491" xr:uid="{1B9F4C09-B8BF-4546-9102-5CDD37175C83}"/>
    <cellStyle name="40 % - Accent3 2 5 2 3 3" xfId="10169" xr:uid="{D260AC31-A484-45B6-A979-5BFE46E09627}"/>
    <cellStyle name="40 % - Accent3 2 5 2 3 4" xfId="5955" xr:uid="{5E124A74-C089-4090-BDC9-956C97BE694E}"/>
    <cellStyle name="40 % - Accent3 2 5 2 3 5" xfId="14384" xr:uid="{8FA4DF42-567C-4775-8C37-171359419428}"/>
    <cellStyle name="40 % - Accent3 2 5 2 4" xfId="3143" xr:uid="{9F2E1ED2-6CB7-4DA3-A41C-218EAE6B0ED2}"/>
    <cellStyle name="40 % - Accent3 2 5 2 4 2" xfId="11573" xr:uid="{6EFC50CC-411A-4258-97E9-D38D0E1B70D4}"/>
    <cellStyle name="40 % - Accent3 2 5 2 4 3" xfId="7359" xr:uid="{6AD55A73-EE1B-466F-9AB9-D5859012503F}"/>
    <cellStyle name="40 % - Accent3 2 5 2 4 4" xfId="15788" xr:uid="{2C961A87-6894-4198-A637-F94211606474}"/>
    <cellStyle name="40 % - Accent3 2 5 2 5" xfId="9466" xr:uid="{8E26C75F-FC08-4311-91DC-FEFE2592BDBD}"/>
    <cellStyle name="40 % - Accent3 2 5 2 6" xfId="5252" xr:uid="{470A4179-2E94-4E57-821A-0118C31ED9C0}"/>
    <cellStyle name="40 % - Accent3 2 5 2 7" xfId="13681" xr:uid="{ED52BD00-C6D7-462D-A973-C5DC16E6A4EB}"/>
    <cellStyle name="40 % - Accent3 2 5 3" xfId="402" xr:uid="{00000000-0005-0000-0000-0000F9030000}"/>
    <cellStyle name="40 % - Accent3 2 5 3 2" xfId="2440" xr:uid="{00000000-0005-0000-0000-0000FA030000}"/>
    <cellStyle name="40 % - Accent3 2 5 3 2 2" xfId="4549" xr:uid="{BA3A9B3B-D310-4589-8D9D-AB19DC94B5F1}"/>
    <cellStyle name="40 % - Accent3 2 5 3 2 2 2" xfId="12979" xr:uid="{89CB146E-4D54-48D3-978E-27BA3EB49203}"/>
    <cellStyle name="40 % - Accent3 2 5 3 2 2 3" xfId="8765" xr:uid="{34426307-FE8C-4C15-B4E2-62A08FD2AD30}"/>
    <cellStyle name="40 % - Accent3 2 5 3 2 2 4" xfId="17194" xr:uid="{E9399FC7-9EDF-4894-A58C-11EF3B1ABED5}"/>
    <cellStyle name="40 % - Accent3 2 5 3 2 3" xfId="10872" xr:uid="{C9295D49-EB15-4C12-9162-A3FE13C69C49}"/>
    <cellStyle name="40 % - Accent3 2 5 3 2 4" xfId="6658" xr:uid="{7642B67D-5535-4BFF-9275-36A7AD039F96}"/>
    <cellStyle name="40 % - Accent3 2 5 3 2 5" xfId="15087" xr:uid="{2F72F00D-793F-4F1C-80F7-7B2AF9AB6CCC}"/>
    <cellStyle name="40 % - Accent3 2 5 3 3" xfId="1738" xr:uid="{00000000-0005-0000-0000-0000FB030000}"/>
    <cellStyle name="40 % - Accent3 2 5 3 3 2" xfId="3847" xr:uid="{AAAC1433-B10E-4C3F-AE28-1609F94BA4A0}"/>
    <cellStyle name="40 % - Accent3 2 5 3 3 2 2" xfId="12277" xr:uid="{0E592FD8-EE5A-4305-9D66-0AC52B3F8D5A}"/>
    <cellStyle name="40 % - Accent3 2 5 3 3 2 3" xfId="8063" xr:uid="{D9F8D86F-CD0E-4DBE-A8CC-16DD0A123D0F}"/>
    <cellStyle name="40 % - Accent3 2 5 3 3 2 4" xfId="16492" xr:uid="{EF3C9778-D7D8-4ECB-9907-5D600C333EEB}"/>
    <cellStyle name="40 % - Accent3 2 5 3 3 3" xfId="10170" xr:uid="{055555B6-26CA-440A-ABCE-B69407F7A37E}"/>
    <cellStyle name="40 % - Accent3 2 5 3 3 4" xfId="5956" xr:uid="{BAC1BA6D-304B-420E-946C-FA3FF85BA265}"/>
    <cellStyle name="40 % - Accent3 2 5 3 3 5" xfId="14385" xr:uid="{D9DBEE88-A210-41CE-82FE-D6EFFF6C22E4}"/>
    <cellStyle name="40 % - Accent3 2 5 3 4" xfId="3144" xr:uid="{2C3790FE-157F-4150-8173-8E1F06A0751E}"/>
    <cellStyle name="40 % - Accent3 2 5 3 4 2" xfId="11574" xr:uid="{CB46E3A9-F839-4F2A-89D3-C5707E4C2DC0}"/>
    <cellStyle name="40 % - Accent3 2 5 3 4 3" xfId="7360" xr:uid="{8800D647-03ED-4DE7-B1C6-94057A523D6F}"/>
    <cellStyle name="40 % - Accent3 2 5 3 4 4" xfId="15789" xr:uid="{B2947796-11E4-4449-9114-E3BBEAB4FCE0}"/>
    <cellStyle name="40 % - Accent3 2 5 3 5" xfId="9467" xr:uid="{A3C52591-1E31-4B95-9359-94E18FD741FA}"/>
    <cellStyle name="40 % - Accent3 2 5 3 6" xfId="5253" xr:uid="{C03A5804-EDE9-4D72-85D1-172A2783312C}"/>
    <cellStyle name="40 % - Accent3 2 5 3 7" xfId="13682" xr:uid="{8BEDFF6C-EF06-4243-947D-3EA1CAA7DB62}"/>
    <cellStyle name="40 % - Accent3 2 5 4" xfId="403" xr:uid="{00000000-0005-0000-0000-0000FC030000}"/>
    <cellStyle name="40 % - Accent3 2 5 4 2" xfId="2441" xr:uid="{00000000-0005-0000-0000-0000FD030000}"/>
    <cellStyle name="40 % - Accent3 2 5 4 2 2" xfId="4550" xr:uid="{5E5ECAE0-68C0-46CF-A162-87EB8EEA785A}"/>
    <cellStyle name="40 % - Accent3 2 5 4 2 2 2" xfId="12980" xr:uid="{ED444AD0-28C2-4529-AC1B-B8916B036008}"/>
    <cellStyle name="40 % - Accent3 2 5 4 2 2 3" xfId="8766" xr:uid="{6A221D3E-BF79-4ECF-9A68-05AF3118DA2C}"/>
    <cellStyle name="40 % - Accent3 2 5 4 2 2 4" xfId="17195" xr:uid="{5B823449-52C8-4D42-82CA-6B1AB85BE31C}"/>
    <cellStyle name="40 % - Accent3 2 5 4 2 3" xfId="10873" xr:uid="{961422DE-D18F-4DA8-843E-CC6041A8476A}"/>
    <cellStyle name="40 % - Accent3 2 5 4 2 4" xfId="6659" xr:uid="{B994B46E-6C13-48F4-BF75-2B21D52985E2}"/>
    <cellStyle name="40 % - Accent3 2 5 4 2 5" xfId="15088" xr:uid="{A5EDDECD-6502-4A9E-9F59-56B0253F9C23}"/>
    <cellStyle name="40 % - Accent3 2 5 4 3" xfId="1739" xr:uid="{00000000-0005-0000-0000-0000FE030000}"/>
    <cellStyle name="40 % - Accent3 2 5 4 3 2" xfId="3848" xr:uid="{61D533DB-8C1D-486F-8982-44C70C0B93C2}"/>
    <cellStyle name="40 % - Accent3 2 5 4 3 2 2" xfId="12278" xr:uid="{A11B5DF8-DB12-4B6A-A441-F5AE993B0450}"/>
    <cellStyle name="40 % - Accent3 2 5 4 3 2 3" xfId="8064" xr:uid="{B6C31049-3563-47DB-B0BD-BDD45DAEF0C7}"/>
    <cellStyle name="40 % - Accent3 2 5 4 3 2 4" xfId="16493" xr:uid="{12A5D4CD-10F4-42EC-9826-A02E30137FD8}"/>
    <cellStyle name="40 % - Accent3 2 5 4 3 3" xfId="10171" xr:uid="{8CBE5977-1387-409A-A717-19B7A22E24C3}"/>
    <cellStyle name="40 % - Accent3 2 5 4 3 4" xfId="5957" xr:uid="{06A3D73F-664F-4F71-B6E1-A3CC98599B11}"/>
    <cellStyle name="40 % - Accent3 2 5 4 3 5" xfId="14386" xr:uid="{448F2F73-4297-4C50-B0FB-99345B839AF3}"/>
    <cellStyle name="40 % - Accent3 2 5 4 4" xfId="3145" xr:uid="{0C6E6219-A68A-47A4-9C58-56D592CBEA58}"/>
    <cellStyle name="40 % - Accent3 2 5 4 4 2" xfId="11575" xr:uid="{7277E01A-5529-467C-A8D6-C6BE19214FCB}"/>
    <cellStyle name="40 % - Accent3 2 5 4 4 3" xfId="7361" xr:uid="{6BB04A4F-1781-4513-BAA7-A891FC2AFF95}"/>
    <cellStyle name="40 % - Accent3 2 5 4 4 4" xfId="15790" xr:uid="{3C24598D-08B3-4306-86AF-5F8D540F2298}"/>
    <cellStyle name="40 % - Accent3 2 5 4 5" xfId="9468" xr:uid="{296BDAB4-897C-4B5D-B4A4-D44AFB981338}"/>
    <cellStyle name="40 % - Accent3 2 5 4 6" xfId="5254" xr:uid="{7C4DDE60-BABE-4C01-A5EB-FBD5F6C1A553}"/>
    <cellStyle name="40 % - Accent3 2 5 4 7" xfId="13683" xr:uid="{FF90C7B4-CB19-4B71-A8D0-0EF60922D59F}"/>
    <cellStyle name="40 % - Accent3 2 5 5" xfId="404" xr:uid="{00000000-0005-0000-0000-0000FF030000}"/>
    <cellStyle name="40 % - Accent3 2 5 5 2" xfId="2442" xr:uid="{00000000-0005-0000-0000-000000040000}"/>
    <cellStyle name="40 % - Accent3 2 5 5 2 2" xfId="4551" xr:uid="{C4C464AE-C325-4027-B12D-A262A3E09412}"/>
    <cellStyle name="40 % - Accent3 2 5 5 2 2 2" xfId="12981" xr:uid="{240176AE-CA8B-4008-959E-DD264891E657}"/>
    <cellStyle name="40 % - Accent3 2 5 5 2 2 3" xfId="8767" xr:uid="{B8A8D245-8845-432A-8B94-4DFABABB06AF}"/>
    <cellStyle name="40 % - Accent3 2 5 5 2 2 4" xfId="17196" xr:uid="{3F84C920-FBE5-48F0-A12D-0CC5DA933C28}"/>
    <cellStyle name="40 % - Accent3 2 5 5 2 3" xfId="10874" xr:uid="{5BF411A8-6D30-4FA4-8A6E-AC26AF6C252C}"/>
    <cellStyle name="40 % - Accent3 2 5 5 2 4" xfId="6660" xr:uid="{43450DC4-36FA-4174-901E-67871DC84945}"/>
    <cellStyle name="40 % - Accent3 2 5 5 2 5" xfId="15089" xr:uid="{7E363D24-D37F-40B0-A9E9-7B347EE218A7}"/>
    <cellStyle name="40 % - Accent3 2 5 5 3" xfId="1740" xr:uid="{00000000-0005-0000-0000-000001040000}"/>
    <cellStyle name="40 % - Accent3 2 5 5 3 2" xfId="3849" xr:uid="{080A9EB0-47E4-4982-AA9E-6982A14985B7}"/>
    <cellStyle name="40 % - Accent3 2 5 5 3 2 2" xfId="12279" xr:uid="{11408DE9-C58A-49E0-BD40-DAEE31AAA46D}"/>
    <cellStyle name="40 % - Accent3 2 5 5 3 2 3" xfId="8065" xr:uid="{A8713064-A07C-432C-8574-E37D41A8C31F}"/>
    <cellStyle name="40 % - Accent3 2 5 5 3 2 4" xfId="16494" xr:uid="{4C30EB13-B4FD-4AFC-A129-B450C8CC1322}"/>
    <cellStyle name="40 % - Accent3 2 5 5 3 3" xfId="10172" xr:uid="{797EC976-707C-4EFA-BCEB-6BFCB5E781ED}"/>
    <cellStyle name="40 % - Accent3 2 5 5 3 4" xfId="5958" xr:uid="{1B565DE8-BE2A-4E5C-82C1-3F08E4C00790}"/>
    <cellStyle name="40 % - Accent3 2 5 5 3 5" xfId="14387" xr:uid="{3A7CF761-901E-4ACB-BF21-F1E68F5460DA}"/>
    <cellStyle name="40 % - Accent3 2 5 5 4" xfId="3146" xr:uid="{B0B9CDF3-0BB8-4A7A-89D4-8308472BFA16}"/>
    <cellStyle name="40 % - Accent3 2 5 5 4 2" xfId="11576" xr:uid="{276B99A6-9781-4F91-A6FF-972DBE98B704}"/>
    <cellStyle name="40 % - Accent3 2 5 5 4 3" xfId="7362" xr:uid="{83460559-0DBE-4388-8B19-6768579F4F64}"/>
    <cellStyle name="40 % - Accent3 2 5 5 4 4" xfId="15791" xr:uid="{A9F742AA-9FD1-4C10-B145-379B4FFD77F9}"/>
    <cellStyle name="40 % - Accent3 2 5 5 5" xfId="9469" xr:uid="{C5430904-5A8C-45DB-986D-A5D8D512E643}"/>
    <cellStyle name="40 % - Accent3 2 5 5 6" xfId="5255" xr:uid="{20CC4D19-B264-440F-A6ED-93C178C3403E}"/>
    <cellStyle name="40 % - Accent3 2 5 5 7" xfId="13684" xr:uid="{BF6C9288-AFB5-4910-A0F7-AF4D2D0BA671}"/>
    <cellStyle name="40 % - Accent3 2 5 6" xfId="405" xr:uid="{00000000-0005-0000-0000-000002040000}"/>
    <cellStyle name="40 % - Accent3 2 5 6 2" xfId="2443" xr:uid="{00000000-0005-0000-0000-000003040000}"/>
    <cellStyle name="40 % - Accent3 2 5 6 2 2" xfId="4552" xr:uid="{1F7D76BF-96FF-4968-885D-D992B522D116}"/>
    <cellStyle name="40 % - Accent3 2 5 6 2 2 2" xfId="12982" xr:uid="{045497C6-AC26-40E4-902E-96F095017F65}"/>
    <cellStyle name="40 % - Accent3 2 5 6 2 2 3" xfId="8768" xr:uid="{42AADAFE-C81B-4293-A7C3-F7520DC88DB9}"/>
    <cellStyle name="40 % - Accent3 2 5 6 2 2 4" xfId="17197" xr:uid="{C96143C6-0155-40D8-8638-6FE479F19080}"/>
    <cellStyle name="40 % - Accent3 2 5 6 2 3" xfId="10875" xr:uid="{D27320FB-6BBC-4918-B21B-CF5C97523070}"/>
    <cellStyle name="40 % - Accent3 2 5 6 2 4" xfId="6661" xr:uid="{23612489-921E-4A6F-802A-6EE54B77C14F}"/>
    <cellStyle name="40 % - Accent3 2 5 6 2 5" xfId="15090" xr:uid="{547DFDB8-94E0-4DF5-8FF3-AA60175CFF7B}"/>
    <cellStyle name="40 % - Accent3 2 5 6 3" xfId="1741" xr:uid="{00000000-0005-0000-0000-000004040000}"/>
    <cellStyle name="40 % - Accent3 2 5 6 3 2" xfId="3850" xr:uid="{1DB13E21-F131-4E58-9297-0C0D0CDC1132}"/>
    <cellStyle name="40 % - Accent3 2 5 6 3 2 2" xfId="12280" xr:uid="{8F4BB12F-A30F-417D-9300-709DCEF29A45}"/>
    <cellStyle name="40 % - Accent3 2 5 6 3 2 3" xfId="8066" xr:uid="{E1F0FD27-0E8B-4D9A-904F-9E2F37428029}"/>
    <cellStyle name="40 % - Accent3 2 5 6 3 2 4" xfId="16495" xr:uid="{F214540E-20E2-4989-935B-81C6188CAF43}"/>
    <cellStyle name="40 % - Accent3 2 5 6 3 3" xfId="10173" xr:uid="{69787E90-AB75-4AAB-88A1-5A7944EA69FE}"/>
    <cellStyle name="40 % - Accent3 2 5 6 3 4" xfId="5959" xr:uid="{025BB9AA-38CA-440E-AF3C-1634E72492B2}"/>
    <cellStyle name="40 % - Accent3 2 5 6 3 5" xfId="14388" xr:uid="{FCCDE0A1-3558-4E28-943C-6486721405C4}"/>
    <cellStyle name="40 % - Accent3 2 5 6 4" xfId="3147" xr:uid="{2F0A99D9-B077-4A9C-B039-8F54BE7ACFF2}"/>
    <cellStyle name="40 % - Accent3 2 5 6 4 2" xfId="11577" xr:uid="{4D507427-5A75-4428-B201-26CF97C8F76A}"/>
    <cellStyle name="40 % - Accent3 2 5 6 4 3" xfId="7363" xr:uid="{F888DAFA-3B85-471E-857D-4EB73A359678}"/>
    <cellStyle name="40 % - Accent3 2 5 6 4 4" xfId="15792" xr:uid="{67917BE4-E2AD-4318-9E65-71AE18E22D1A}"/>
    <cellStyle name="40 % - Accent3 2 5 6 5" xfId="9470" xr:uid="{5AB1EA2C-42B3-41EB-8E45-9811C8A600F1}"/>
    <cellStyle name="40 % - Accent3 2 5 6 6" xfId="5256" xr:uid="{A77B6AAB-A22A-4F99-AEA0-DFD5B67EB326}"/>
    <cellStyle name="40 % - Accent3 2 5 6 7" xfId="13685" xr:uid="{12C1DA54-D3AB-426D-B36C-5BFD1B67691A}"/>
    <cellStyle name="40 % - Accent3 2 5 7" xfId="2438" xr:uid="{00000000-0005-0000-0000-000005040000}"/>
    <cellStyle name="40 % - Accent3 2 5 7 2" xfId="4547" xr:uid="{7379B290-C318-400A-81B8-1CCE2315C3C9}"/>
    <cellStyle name="40 % - Accent3 2 5 7 2 2" xfId="12977" xr:uid="{A9BFABB6-FD12-4CB1-A225-F611909FBFED}"/>
    <cellStyle name="40 % - Accent3 2 5 7 2 3" xfId="8763" xr:uid="{A0EA60C9-77BA-4985-BF14-FE950B4CF006}"/>
    <cellStyle name="40 % - Accent3 2 5 7 2 4" xfId="17192" xr:uid="{7B500C1C-CA41-4A51-9A97-BBEE24F74090}"/>
    <cellStyle name="40 % - Accent3 2 5 7 3" xfId="10870" xr:uid="{8FA45D85-DAF2-4AAD-BB85-DE9CB93B3070}"/>
    <cellStyle name="40 % - Accent3 2 5 7 4" xfId="6656" xr:uid="{80406DB4-EACD-4906-8A53-AFBB4893C073}"/>
    <cellStyle name="40 % - Accent3 2 5 7 5" xfId="15085" xr:uid="{8339C80E-2E8C-4076-B960-70FB4599CA1A}"/>
    <cellStyle name="40 % - Accent3 2 5 8" xfId="1736" xr:uid="{00000000-0005-0000-0000-000006040000}"/>
    <cellStyle name="40 % - Accent3 2 5 8 2" xfId="3845" xr:uid="{5C6E2100-9ABD-44F1-BC5B-587BC3CF4F0A}"/>
    <cellStyle name="40 % - Accent3 2 5 8 2 2" xfId="12275" xr:uid="{ED96F001-D55D-4178-83D5-0BD60BB39688}"/>
    <cellStyle name="40 % - Accent3 2 5 8 2 3" xfId="8061" xr:uid="{30F0A1C3-E39A-40E9-B6E8-D1C82F61B327}"/>
    <cellStyle name="40 % - Accent3 2 5 8 2 4" xfId="16490" xr:uid="{DDBC8C1C-9234-4264-B14A-E53CBFED10AF}"/>
    <cellStyle name="40 % - Accent3 2 5 8 3" xfId="10168" xr:uid="{8A87C456-A6F0-4B9C-A3D2-2654867326B8}"/>
    <cellStyle name="40 % - Accent3 2 5 8 4" xfId="5954" xr:uid="{723DBD3E-6E74-496D-9566-3A6DEF0F66B5}"/>
    <cellStyle name="40 % - Accent3 2 5 8 5" xfId="14383" xr:uid="{38DA58DD-4DC2-4375-9FAA-5DC4F7779DBC}"/>
    <cellStyle name="40 % - Accent3 2 5 9" xfId="3142" xr:uid="{9153365B-C560-441B-9E9A-EF4F6A3EE162}"/>
    <cellStyle name="40 % - Accent3 2 5 9 2" xfId="11572" xr:uid="{0528BD9F-B6DD-4AEB-B356-074A7C7CFD1F}"/>
    <cellStyle name="40 % - Accent3 2 5 9 3" xfId="7358" xr:uid="{1297961E-A93D-4508-B1A6-F9182E307B3B}"/>
    <cellStyle name="40 % - Accent3 2 5 9 4" xfId="15787" xr:uid="{71A73C4E-4F7A-4351-942B-4F62CA2A7522}"/>
    <cellStyle name="40 % - Accent3 2 6" xfId="406" xr:uid="{00000000-0005-0000-0000-000007040000}"/>
    <cellStyle name="40 % - Accent3 2 6 2" xfId="2444" xr:uid="{00000000-0005-0000-0000-000008040000}"/>
    <cellStyle name="40 % - Accent3 2 6 2 2" xfId="4553" xr:uid="{770C61E2-093D-4F7C-A7AD-69462B1DF46B}"/>
    <cellStyle name="40 % - Accent3 2 6 2 2 2" xfId="12983" xr:uid="{2B902ABD-16E1-49A8-ABC7-2BE3D763977B}"/>
    <cellStyle name="40 % - Accent3 2 6 2 2 3" xfId="8769" xr:uid="{E2A643A8-3DED-48F2-B32D-A7D59C6B20BE}"/>
    <cellStyle name="40 % - Accent3 2 6 2 2 4" xfId="17198" xr:uid="{DEDE352A-3C04-4DB8-A79E-13E55CF9048B}"/>
    <cellStyle name="40 % - Accent3 2 6 2 3" xfId="10876" xr:uid="{03267ABE-3DE8-4041-9FC4-62240BF9FD14}"/>
    <cellStyle name="40 % - Accent3 2 6 2 4" xfId="6662" xr:uid="{05EFC690-D118-457D-B226-64A36514432C}"/>
    <cellStyle name="40 % - Accent3 2 6 2 5" xfId="15091" xr:uid="{06D2B921-DF66-4607-9299-05C0808B8CB3}"/>
    <cellStyle name="40 % - Accent3 2 6 3" xfId="1742" xr:uid="{00000000-0005-0000-0000-000009040000}"/>
    <cellStyle name="40 % - Accent3 2 6 3 2" xfId="3851" xr:uid="{1539B99A-6A2B-4BAC-9FE4-ED4E8D7CEAE1}"/>
    <cellStyle name="40 % - Accent3 2 6 3 2 2" xfId="12281" xr:uid="{9B916321-9422-4B7A-96D8-50851B94CBC8}"/>
    <cellStyle name="40 % - Accent3 2 6 3 2 3" xfId="8067" xr:uid="{CBFC5414-87C7-4EDD-B308-86B6A6B69F90}"/>
    <cellStyle name="40 % - Accent3 2 6 3 2 4" xfId="16496" xr:uid="{4AEEA1EF-8000-4FD9-9E3F-11350772B6A9}"/>
    <cellStyle name="40 % - Accent3 2 6 3 3" xfId="10174" xr:uid="{39952F3E-9712-4253-BED3-E88B426D6CC2}"/>
    <cellStyle name="40 % - Accent3 2 6 3 4" xfId="5960" xr:uid="{1C429138-32BB-443A-BDCF-281FA13B12DA}"/>
    <cellStyle name="40 % - Accent3 2 6 3 5" xfId="14389" xr:uid="{6D5E3EAB-1C27-4C94-9A7C-B8E1933C6882}"/>
    <cellStyle name="40 % - Accent3 2 6 4" xfId="3148" xr:uid="{09B89A3F-C457-437E-BEE7-832E8DA95F7F}"/>
    <cellStyle name="40 % - Accent3 2 6 4 2" xfId="11578" xr:uid="{BC42E9AB-5FAB-482B-BD92-16AEF38F107E}"/>
    <cellStyle name="40 % - Accent3 2 6 4 3" xfId="7364" xr:uid="{993D781B-1E33-4CF4-BB19-132DEE407532}"/>
    <cellStyle name="40 % - Accent3 2 6 4 4" xfId="15793" xr:uid="{D7BD587F-9FA6-4082-86B6-0D3A2780724E}"/>
    <cellStyle name="40 % - Accent3 2 6 5" xfId="9471" xr:uid="{B491C0E1-83F0-4F73-8DBF-FD065859C48D}"/>
    <cellStyle name="40 % - Accent3 2 6 6" xfId="5257" xr:uid="{EEBC99AC-C2B7-4DE0-BCCD-9C21BE1334D6}"/>
    <cellStyle name="40 % - Accent3 2 6 7" xfId="13686" xr:uid="{C86B7C6A-04A3-45AF-85C6-7F3C14C84E7D}"/>
    <cellStyle name="40 % - Accent3 2 7" xfId="407" xr:uid="{00000000-0005-0000-0000-00000A040000}"/>
    <cellStyle name="40 % - Accent3 2 7 2" xfId="2445" xr:uid="{00000000-0005-0000-0000-00000B040000}"/>
    <cellStyle name="40 % - Accent3 2 7 2 2" xfId="4554" xr:uid="{242DBADE-1A72-4CD5-86A1-01349FEEFE63}"/>
    <cellStyle name="40 % - Accent3 2 7 2 2 2" xfId="12984" xr:uid="{6A38A410-0094-46E5-BC4A-2DDF82255B96}"/>
    <cellStyle name="40 % - Accent3 2 7 2 2 3" xfId="8770" xr:uid="{27C399A4-AEF3-44D0-B08C-223C3CF74963}"/>
    <cellStyle name="40 % - Accent3 2 7 2 2 4" xfId="17199" xr:uid="{6CC00CEC-AC30-4B91-B70E-0DEF522C1758}"/>
    <cellStyle name="40 % - Accent3 2 7 2 3" xfId="10877" xr:uid="{8F908A82-A624-42B5-BC1C-1045B3F777AA}"/>
    <cellStyle name="40 % - Accent3 2 7 2 4" xfId="6663" xr:uid="{899578A9-B166-4393-BB7D-C5439E8D028A}"/>
    <cellStyle name="40 % - Accent3 2 7 2 5" xfId="15092" xr:uid="{AE472467-D262-4681-835E-82B934342A15}"/>
    <cellStyle name="40 % - Accent3 2 7 3" xfId="1743" xr:uid="{00000000-0005-0000-0000-00000C040000}"/>
    <cellStyle name="40 % - Accent3 2 7 3 2" xfId="3852" xr:uid="{87661EC8-7EF8-4535-BA74-72ABF99BEF57}"/>
    <cellStyle name="40 % - Accent3 2 7 3 2 2" xfId="12282" xr:uid="{28A449DB-F7EC-4B2A-B5DF-260CDDAFD885}"/>
    <cellStyle name="40 % - Accent3 2 7 3 2 3" xfId="8068" xr:uid="{39705269-2618-4CC5-A801-BB1B54107D73}"/>
    <cellStyle name="40 % - Accent3 2 7 3 2 4" xfId="16497" xr:uid="{C61E38F4-B986-4EA3-B4EE-A6DB53201C15}"/>
    <cellStyle name="40 % - Accent3 2 7 3 3" xfId="10175" xr:uid="{C02151FA-12FC-49A9-8C50-BE1AC72823BA}"/>
    <cellStyle name="40 % - Accent3 2 7 3 4" xfId="5961" xr:uid="{9F870078-E415-4A87-80C5-E10297F93D9A}"/>
    <cellStyle name="40 % - Accent3 2 7 3 5" xfId="14390" xr:uid="{1D1DCBB3-A3D7-4E91-94E8-29799F4B1EFC}"/>
    <cellStyle name="40 % - Accent3 2 7 4" xfId="3149" xr:uid="{7681F87E-C143-4120-B3A6-6D9054852611}"/>
    <cellStyle name="40 % - Accent3 2 7 4 2" xfId="11579" xr:uid="{0C37F33D-20B5-4AA0-948F-F0567AA9FBEF}"/>
    <cellStyle name="40 % - Accent3 2 7 4 3" xfId="7365" xr:uid="{59F1D9BF-F186-400F-A5D8-4AB191A283C4}"/>
    <cellStyle name="40 % - Accent3 2 7 4 4" xfId="15794" xr:uid="{1AD9B245-F788-4584-9236-C02CD67B6092}"/>
    <cellStyle name="40 % - Accent3 2 7 5" xfId="9472" xr:uid="{2064B4E5-BF0A-4BB4-B71F-E75793EFB390}"/>
    <cellStyle name="40 % - Accent3 2 7 6" xfId="5258" xr:uid="{4CBB7E6F-E270-42B0-9AD8-1B0D7CB5B296}"/>
    <cellStyle name="40 % - Accent3 2 7 7" xfId="13687" xr:uid="{88D19756-2EBA-4E78-AA0E-E4C4B289CEF4}"/>
    <cellStyle name="40 % - Accent3 2 8" xfId="408" xr:uid="{00000000-0005-0000-0000-00000D040000}"/>
    <cellStyle name="40 % - Accent3 2 8 2" xfId="2446" xr:uid="{00000000-0005-0000-0000-00000E040000}"/>
    <cellStyle name="40 % - Accent3 2 8 2 2" xfId="4555" xr:uid="{69D0F942-7FB0-42FB-B072-21C511680FB3}"/>
    <cellStyle name="40 % - Accent3 2 8 2 2 2" xfId="12985" xr:uid="{4FCD4CE5-BDF8-4416-8675-A87B933CF5A3}"/>
    <cellStyle name="40 % - Accent3 2 8 2 2 3" xfId="8771" xr:uid="{B76301B8-1EDD-4266-B0EE-1170641316F2}"/>
    <cellStyle name="40 % - Accent3 2 8 2 2 4" xfId="17200" xr:uid="{4D5395CF-C0C8-4F3B-977E-1199A420173D}"/>
    <cellStyle name="40 % - Accent3 2 8 2 3" xfId="10878" xr:uid="{CA68E0C3-8E8A-4FE9-8FFD-7816EEBDC24D}"/>
    <cellStyle name="40 % - Accent3 2 8 2 4" xfId="6664" xr:uid="{8DFEA0AD-9AB6-4805-A68D-DB85C873808A}"/>
    <cellStyle name="40 % - Accent3 2 8 2 5" xfId="15093" xr:uid="{F74467E1-F25B-4A0F-8A88-680CBE8A99C6}"/>
    <cellStyle name="40 % - Accent3 2 8 3" xfId="1744" xr:uid="{00000000-0005-0000-0000-00000F040000}"/>
    <cellStyle name="40 % - Accent3 2 8 3 2" xfId="3853" xr:uid="{ACD6A72E-DED6-4F2F-BBE8-AEE41D247E6A}"/>
    <cellStyle name="40 % - Accent3 2 8 3 2 2" xfId="12283" xr:uid="{13B37D2C-DBAE-4976-97F6-77BFD0046B14}"/>
    <cellStyle name="40 % - Accent3 2 8 3 2 3" xfId="8069" xr:uid="{A7B692E4-C836-4C92-8A89-9C806FD9D43B}"/>
    <cellStyle name="40 % - Accent3 2 8 3 2 4" xfId="16498" xr:uid="{5A807596-0A68-46D4-A8DD-1D759311EC1E}"/>
    <cellStyle name="40 % - Accent3 2 8 3 3" xfId="10176" xr:uid="{6D01C009-7D09-4E4F-8ECA-BA785248CBB4}"/>
    <cellStyle name="40 % - Accent3 2 8 3 4" xfId="5962" xr:uid="{6D10FB73-2D59-4C58-B72C-C2D9AE04E774}"/>
    <cellStyle name="40 % - Accent3 2 8 3 5" xfId="14391" xr:uid="{F717498C-016F-48B9-9B62-FBF1C7FCA242}"/>
    <cellStyle name="40 % - Accent3 2 8 4" xfId="3150" xr:uid="{25E57D7F-8B84-4018-BE1C-B1DF9C622B18}"/>
    <cellStyle name="40 % - Accent3 2 8 4 2" xfId="11580" xr:uid="{3A8A339D-87FC-4246-8846-6E76C27C8FF6}"/>
    <cellStyle name="40 % - Accent3 2 8 4 3" xfId="7366" xr:uid="{EDC2E939-8BB5-4B04-8BF1-B18FCAD9B5D6}"/>
    <cellStyle name="40 % - Accent3 2 8 4 4" xfId="15795" xr:uid="{12AA1046-54F9-4FBA-A319-7913CCF85A5D}"/>
    <cellStyle name="40 % - Accent3 2 8 5" xfId="9473" xr:uid="{14727E69-99A7-4683-9BBC-7BFBDDD97015}"/>
    <cellStyle name="40 % - Accent3 2 8 6" xfId="5259" xr:uid="{369A7A13-2947-4126-944E-9FCF8C32BE5D}"/>
    <cellStyle name="40 % - Accent3 2 8 7" xfId="13688" xr:uid="{AA8043AE-177F-4BDD-9916-7DB57A9C16A6}"/>
    <cellStyle name="40 % - Accent3 2 9" xfId="409" xr:uid="{00000000-0005-0000-0000-000010040000}"/>
    <cellStyle name="40 % - Accent3 2 9 2" xfId="2447" xr:uid="{00000000-0005-0000-0000-000011040000}"/>
    <cellStyle name="40 % - Accent3 2 9 2 2" xfId="4556" xr:uid="{E0EFAAD6-E21D-449F-B53D-AFB03457546D}"/>
    <cellStyle name="40 % - Accent3 2 9 2 2 2" xfId="12986" xr:uid="{AE8235F0-4146-4E2E-B96C-09DB2EB33198}"/>
    <cellStyle name="40 % - Accent3 2 9 2 2 3" xfId="8772" xr:uid="{2760E839-68CE-4C9B-9A09-1A3A8A93055B}"/>
    <cellStyle name="40 % - Accent3 2 9 2 2 4" xfId="17201" xr:uid="{319E4904-626B-45CF-89A7-9462155A342D}"/>
    <cellStyle name="40 % - Accent3 2 9 2 3" xfId="10879" xr:uid="{37E13FFF-33A7-4AC9-B05B-918A732E8F45}"/>
    <cellStyle name="40 % - Accent3 2 9 2 4" xfId="6665" xr:uid="{0E8A58DD-B627-495F-B1F5-5CCF9B1DE948}"/>
    <cellStyle name="40 % - Accent3 2 9 2 5" xfId="15094" xr:uid="{A6A7FC00-475F-430B-A3BE-1F2D715A376B}"/>
    <cellStyle name="40 % - Accent3 2 9 3" xfId="1745" xr:uid="{00000000-0005-0000-0000-000012040000}"/>
    <cellStyle name="40 % - Accent3 2 9 3 2" xfId="3854" xr:uid="{71667837-4358-4869-AF10-EF7551992797}"/>
    <cellStyle name="40 % - Accent3 2 9 3 2 2" xfId="12284" xr:uid="{A84AA67B-165B-4C4A-A395-8185B357F22C}"/>
    <cellStyle name="40 % - Accent3 2 9 3 2 3" xfId="8070" xr:uid="{4C456BCF-1367-4FDD-8695-78C5E0860538}"/>
    <cellStyle name="40 % - Accent3 2 9 3 2 4" xfId="16499" xr:uid="{D52565A6-1247-4D58-962F-0BC3C168C2D0}"/>
    <cellStyle name="40 % - Accent3 2 9 3 3" xfId="10177" xr:uid="{E9934DDC-C3B7-4865-9F4A-ED662E27F8E8}"/>
    <cellStyle name="40 % - Accent3 2 9 3 4" xfId="5963" xr:uid="{638DA3FD-7882-4CC2-B9C8-BAB21BAF491A}"/>
    <cellStyle name="40 % - Accent3 2 9 3 5" xfId="14392" xr:uid="{241375EA-00EB-4BCB-B4F9-F2A31AE90617}"/>
    <cellStyle name="40 % - Accent3 2 9 4" xfId="3151" xr:uid="{C13A96A9-5119-4715-80EF-C63535F8F4EB}"/>
    <cellStyle name="40 % - Accent3 2 9 4 2" xfId="11581" xr:uid="{0723FD2D-1689-4C14-A7F1-E74A7A3B09E1}"/>
    <cellStyle name="40 % - Accent3 2 9 4 3" xfId="7367" xr:uid="{A51E0901-A000-4F97-B8AD-E64130A43C87}"/>
    <cellStyle name="40 % - Accent3 2 9 4 4" xfId="15796" xr:uid="{AB779862-6E36-40C0-8C04-759053004FE3}"/>
    <cellStyle name="40 % - Accent3 2 9 5" xfId="9474" xr:uid="{69441EB3-0F70-408B-A893-CB284A4043FF}"/>
    <cellStyle name="40 % - Accent3 2 9 6" xfId="5260" xr:uid="{E6750772-86A5-4BB8-A9AE-F205D86958E0}"/>
    <cellStyle name="40 % - Accent3 2 9 7" xfId="13689" xr:uid="{505F8068-1289-4F7C-9D46-C059DAFB8ADD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10" xfId="9475" xr:uid="{75CABB59-9908-4A3C-ABDD-6E41D41B315A}"/>
    <cellStyle name="40 % - Accent3 3 11" xfId="5261" xr:uid="{C3348F05-7727-4732-A496-4D6405639234}"/>
    <cellStyle name="40 % - Accent3 3 12" xfId="13690" xr:uid="{02A9C9AA-E891-40BD-B96E-7C0CC78D45B0}"/>
    <cellStyle name="40 % - Accent3 3 2" xfId="412" xr:uid="{00000000-0005-0000-0000-000015040000}"/>
    <cellStyle name="40 % - Accent3 3 2 2" xfId="2449" xr:uid="{00000000-0005-0000-0000-000016040000}"/>
    <cellStyle name="40 % - Accent3 3 2 2 2" xfId="4558" xr:uid="{2B25A77A-B0D3-4694-8C00-51216DC2F9BD}"/>
    <cellStyle name="40 % - Accent3 3 2 2 2 2" xfId="12988" xr:uid="{7A5D1DF0-3E2F-4C0D-9E40-1A596D5D5C6E}"/>
    <cellStyle name="40 % - Accent3 3 2 2 2 3" xfId="8774" xr:uid="{D0B6A442-8EB3-4E2C-A5E5-36EA63F4688A}"/>
    <cellStyle name="40 % - Accent3 3 2 2 2 4" xfId="17203" xr:uid="{AB872885-84C4-48BA-ACC2-FDEA449B1787}"/>
    <cellStyle name="40 % - Accent3 3 2 2 3" xfId="10881" xr:uid="{0A2120C8-C31D-44CB-AB3F-DF27557AF11C}"/>
    <cellStyle name="40 % - Accent3 3 2 2 4" xfId="6667" xr:uid="{0F4164FB-0DE9-4A73-A8A1-7E66AE7DAF70}"/>
    <cellStyle name="40 % - Accent3 3 2 2 5" xfId="15096" xr:uid="{B24193D1-6F15-4440-B3DE-71B8BB66E591}"/>
    <cellStyle name="40 % - Accent3 3 2 3" xfId="1747" xr:uid="{00000000-0005-0000-0000-000017040000}"/>
    <cellStyle name="40 % - Accent3 3 2 3 2" xfId="3856" xr:uid="{B6EDC1AD-30B1-489E-AAAF-88DEE5CB0A4F}"/>
    <cellStyle name="40 % - Accent3 3 2 3 2 2" xfId="12286" xr:uid="{F303B92A-6A62-4384-97A2-4D4190EA54DA}"/>
    <cellStyle name="40 % - Accent3 3 2 3 2 3" xfId="8072" xr:uid="{A49D9D53-3657-4B51-B957-941387AE81B2}"/>
    <cellStyle name="40 % - Accent3 3 2 3 2 4" xfId="16501" xr:uid="{EE421DE4-574C-4FE2-B566-3E5EF048CA1E}"/>
    <cellStyle name="40 % - Accent3 3 2 3 3" xfId="10179" xr:uid="{E14DEF19-54FC-41C2-B861-EBBC8F9AD9B6}"/>
    <cellStyle name="40 % - Accent3 3 2 3 4" xfId="5965" xr:uid="{824ECD3C-9427-4689-9DE8-80C81CB4EC62}"/>
    <cellStyle name="40 % - Accent3 3 2 3 5" xfId="14394" xr:uid="{FB91F636-C6DB-44BF-A006-828E6A38DB0C}"/>
    <cellStyle name="40 % - Accent3 3 2 4" xfId="3153" xr:uid="{E108F345-622F-480F-8850-02FCBA091C2E}"/>
    <cellStyle name="40 % - Accent3 3 2 4 2" xfId="11583" xr:uid="{8A277971-C230-4275-95B4-A8E53F4496AA}"/>
    <cellStyle name="40 % - Accent3 3 2 4 3" xfId="7369" xr:uid="{7E7F5EF2-2B8E-46EE-B783-DB153F956E31}"/>
    <cellStyle name="40 % - Accent3 3 2 4 4" xfId="15798" xr:uid="{20031C70-9DC8-47D1-AA19-4859BC81C1FE}"/>
    <cellStyle name="40 % - Accent3 3 2 5" xfId="9476" xr:uid="{3C900E60-8A4B-4B09-B077-3226577B2E14}"/>
    <cellStyle name="40 % - Accent3 3 2 6" xfId="5262" xr:uid="{38AF035B-3001-417E-9E94-904AD894387C}"/>
    <cellStyle name="40 % - Accent3 3 2 7" xfId="13691" xr:uid="{A59FED96-2D0F-46EB-B560-5B3B505C5FED}"/>
    <cellStyle name="40 % - Accent3 3 3" xfId="413" xr:uid="{00000000-0005-0000-0000-000018040000}"/>
    <cellStyle name="40 % - Accent3 3 3 2" xfId="2450" xr:uid="{00000000-0005-0000-0000-000019040000}"/>
    <cellStyle name="40 % - Accent3 3 3 2 2" xfId="4559" xr:uid="{DA9A2E63-585A-4553-925E-46D35C49360A}"/>
    <cellStyle name="40 % - Accent3 3 3 2 2 2" xfId="12989" xr:uid="{CB49455C-B796-4FAD-977E-20E14098972A}"/>
    <cellStyle name="40 % - Accent3 3 3 2 2 3" xfId="8775" xr:uid="{5B46B221-957F-4D10-BD43-045BF97F3EFE}"/>
    <cellStyle name="40 % - Accent3 3 3 2 2 4" xfId="17204" xr:uid="{B921329D-E880-4E92-8831-1D747364EC37}"/>
    <cellStyle name="40 % - Accent3 3 3 2 3" xfId="10882" xr:uid="{55BA4E56-29F1-4EC2-999C-19F538D4E7CC}"/>
    <cellStyle name="40 % - Accent3 3 3 2 4" xfId="6668" xr:uid="{4B93E117-0A93-43C5-933B-AE3E9E1A986B}"/>
    <cellStyle name="40 % - Accent3 3 3 2 5" xfId="15097" xr:uid="{B35BBE6B-EFC6-4069-AF95-393700D143C5}"/>
    <cellStyle name="40 % - Accent3 3 3 3" xfId="1748" xr:uid="{00000000-0005-0000-0000-00001A040000}"/>
    <cellStyle name="40 % - Accent3 3 3 3 2" xfId="3857" xr:uid="{2737CA5B-E3B1-491C-8BE1-C9277AA754D4}"/>
    <cellStyle name="40 % - Accent3 3 3 3 2 2" xfId="12287" xr:uid="{CCC007C6-70E3-478F-A188-026840AEC6F6}"/>
    <cellStyle name="40 % - Accent3 3 3 3 2 3" xfId="8073" xr:uid="{C36C3175-785D-4EA0-867F-5D4B39BC6406}"/>
    <cellStyle name="40 % - Accent3 3 3 3 2 4" xfId="16502" xr:uid="{1F9BE485-3B7F-44D8-8262-37DB0D534247}"/>
    <cellStyle name="40 % - Accent3 3 3 3 3" xfId="10180" xr:uid="{C2D29509-FFD5-49D1-928E-0F4464030157}"/>
    <cellStyle name="40 % - Accent3 3 3 3 4" xfId="5966" xr:uid="{21D34B3E-8EF0-41AB-A161-5AF056C04AC7}"/>
    <cellStyle name="40 % - Accent3 3 3 3 5" xfId="14395" xr:uid="{F1C81B47-98DB-4D76-90EA-625425ACBE49}"/>
    <cellStyle name="40 % - Accent3 3 3 4" xfId="3154" xr:uid="{A22FB7FA-4D78-41CF-A34B-7B45C2C1857A}"/>
    <cellStyle name="40 % - Accent3 3 3 4 2" xfId="11584" xr:uid="{9210B8E5-55EB-45AB-840D-F208EF9F60DC}"/>
    <cellStyle name="40 % - Accent3 3 3 4 3" xfId="7370" xr:uid="{69618059-A602-49C6-892F-26ED73E213AA}"/>
    <cellStyle name="40 % - Accent3 3 3 4 4" xfId="15799" xr:uid="{C4B52F77-5473-4634-8727-1B36598B1875}"/>
    <cellStyle name="40 % - Accent3 3 3 5" xfId="9477" xr:uid="{90EB0C14-97DA-4893-931B-CDEE9A82B82F}"/>
    <cellStyle name="40 % - Accent3 3 3 6" xfId="5263" xr:uid="{3B311483-C8DD-4E55-AE91-FED4F0B0EBCB}"/>
    <cellStyle name="40 % - Accent3 3 3 7" xfId="13692" xr:uid="{3A5B46DD-5B2F-48B7-B805-C405A8DD827B}"/>
    <cellStyle name="40 % - Accent3 3 4" xfId="414" xr:uid="{00000000-0005-0000-0000-00001B040000}"/>
    <cellStyle name="40 % - Accent3 3 4 2" xfId="2451" xr:uid="{00000000-0005-0000-0000-00001C040000}"/>
    <cellStyle name="40 % - Accent3 3 4 2 2" xfId="4560" xr:uid="{7F0A0516-E3FD-4B1B-B26A-35D7687F62BD}"/>
    <cellStyle name="40 % - Accent3 3 4 2 2 2" xfId="12990" xr:uid="{1D7D75C0-F33E-47E2-8D13-8E3A926EFA47}"/>
    <cellStyle name="40 % - Accent3 3 4 2 2 3" xfId="8776" xr:uid="{311AC750-7F95-49F8-BC61-C012020461B1}"/>
    <cellStyle name="40 % - Accent3 3 4 2 2 4" xfId="17205" xr:uid="{A8F440E5-7FBE-4E9F-BB05-A28FCFD19928}"/>
    <cellStyle name="40 % - Accent3 3 4 2 3" xfId="10883" xr:uid="{7BC4E53C-1754-4E8F-9669-1CDC989FC1C4}"/>
    <cellStyle name="40 % - Accent3 3 4 2 4" xfId="6669" xr:uid="{0B7AD8CB-0F92-4A4D-992D-FB9B7E1EBCD6}"/>
    <cellStyle name="40 % - Accent3 3 4 2 5" xfId="15098" xr:uid="{D8D732FE-0CC1-4D46-9015-4AE4A87ECAD8}"/>
    <cellStyle name="40 % - Accent3 3 4 3" xfId="1749" xr:uid="{00000000-0005-0000-0000-00001D040000}"/>
    <cellStyle name="40 % - Accent3 3 4 3 2" xfId="3858" xr:uid="{7703EFF6-1B5D-4B93-BAC3-EB243C2B23B4}"/>
    <cellStyle name="40 % - Accent3 3 4 3 2 2" xfId="12288" xr:uid="{B14A56C0-FD4E-46E4-B41B-B530E6DDCB10}"/>
    <cellStyle name="40 % - Accent3 3 4 3 2 3" xfId="8074" xr:uid="{4F94FED1-3C82-43A5-925F-15FE0B7F52AD}"/>
    <cellStyle name="40 % - Accent3 3 4 3 2 4" xfId="16503" xr:uid="{AF563B9D-F0B7-4124-844B-2F66E21DE47C}"/>
    <cellStyle name="40 % - Accent3 3 4 3 3" xfId="10181" xr:uid="{5EAA3F8B-6402-45A8-A629-8ADC8313584B}"/>
    <cellStyle name="40 % - Accent3 3 4 3 4" xfId="5967" xr:uid="{3E7D8C3F-5FE6-468D-85F1-AB6698AFEE63}"/>
    <cellStyle name="40 % - Accent3 3 4 3 5" xfId="14396" xr:uid="{FD2DC2BD-0EF4-4592-ABFF-CF099AC0C7EB}"/>
    <cellStyle name="40 % - Accent3 3 4 4" xfId="3155" xr:uid="{A080C66D-924D-4537-BF65-CB129EA014EF}"/>
    <cellStyle name="40 % - Accent3 3 4 4 2" xfId="11585" xr:uid="{A6E6DC1E-2B62-4478-8C48-E5F9EFFEC47C}"/>
    <cellStyle name="40 % - Accent3 3 4 4 3" xfId="7371" xr:uid="{101B43DD-9329-4520-BEFC-8BB75A9CDC27}"/>
    <cellStyle name="40 % - Accent3 3 4 4 4" xfId="15800" xr:uid="{4E6B8B9E-69C0-4015-9636-E7E434B54AF6}"/>
    <cellStyle name="40 % - Accent3 3 4 5" xfId="9478" xr:uid="{896A01E3-EEB2-4D62-86EC-2E031CBA756E}"/>
    <cellStyle name="40 % - Accent3 3 4 6" xfId="5264" xr:uid="{940FB872-F5AF-458F-A1EF-3582C317BFCB}"/>
    <cellStyle name="40 % - Accent3 3 4 7" xfId="13693" xr:uid="{2C657265-B444-4A12-BDA2-C23C595BBE64}"/>
    <cellStyle name="40 % - Accent3 3 5" xfId="415" xr:uid="{00000000-0005-0000-0000-00001E040000}"/>
    <cellStyle name="40 % - Accent3 3 5 2" xfId="2452" xr:uid="{00000000-0005-0000-0000-00001F040000}"/>
    <cellStyle name="40 % - Accent3 3 5 2 2" xfId="4561" xr:uid="{F9169E93-974F-45D8-A9DF-12099022D580}"/>
    <cellStyle name="40 % - Accent3 3 5 2 2 2" xfId="12991" xr:uid="{A5FA7BFE-552E-4838-B47C-192F24630AC0}"/>
    <cellStyle name="40 % - Accent3 3 5 2 2 3" xfId="8777" xr:uid="{5E6E1174-C42F-4046-B3E6-B2F587A45536}"/>
    <cellStyle name="40 % - Accent3 3 5 2 2 4" xfId="17206" xr:uid="{226D84D5-C8DD-4F93-B1B6-D50EE8BFA46D}"/>
    <cellStyle name="40 % - Accent3 3 5 2 3" xfId="10884" xr:uid="{3CA2A539-7F3A-48FD-97A0-A6B69D9BDB16}"/>
    <cellStyle name="40 % - Accent3 3 5 2 4" xfId="6670" xr:uid="{15ED6372-70AA-493B-9CF7-FF626EAAF4B0}"/>
    <cellStyle name="40 % - Accent3 3 5 2 5" xfId="15099" xr:uid="{466AB65F-715E-4F66-90C1-6A35D14B9F33}"/>
    <cellStyle name="40 % - Accent3 3 5 3" xfId="1750" xr:uid="{00000000-0005-0000-0000-000020040000}"/>
    <cellStyle name="40 % - Accent3 3 5 3 2" xfId="3859" xr:uid="{987CADF3-6861-4F79-A6F4-1547BBA769DB}"/>
    <cellStyle name="40 % - Accent3 3 5 3 2 2" xfId="12289" xr:uid="{701EDB40-3E71-46AF-B2E7-D9441D1A475B}"/>
    <cellStyle name="40 % - Accent3 3 5 3 2 3" xfId="8075" xr:uid="{47336897-4ABC-42BA-88DD-90CD4EE7C892}"/>
    <cellStyle name="40 % - Accent3 3 5 3 2 4" xfId="16504" xr:uid="{CEFD83F8-F13B-48C1-9613-EA165EA02EEA}"/>
    <cellStyle name="40 % - Accent3 3 5 3 3" xfId="10182" xr:uid="{B8F707FC-0C57-4645-A42D-848343336787}"/>
    <cellStyle name="40 % - Accent3 3 5 3 4" xfId="5968" xr:uid="{4010CE53-DF2D-48CA-BE41-32E753B3FF09}"/>
    <cellStyle name="40 % - Accent3 3 5 3 5" xfId="14397" xr:uid="{07ECB8FC-D4E1-40CA-B451-B5C1F0F64446}"/>
    <cellStyle name="40 % - Accent3 3 5 4" xfId="3156" xr:uid="{F72707CE-FBC5-4C63-A5DE-3EE64341F27B}"/>
    <cellStyle name="40 % - Accent3 3 5 4 2" xfId="11586" xr:uid="{541DCCCE-89FE-4CAC-9BD5-27EC905FEB1A}"/>
    <cellStyle name="40 % - Accent3 3 5 4 3" xfId="7372" xr:uid="{C5B50F86-A67C-4244-8DA5-1C58256000E9}"/>
    <cellStyle name="40 % - Accent3 3 5 4 4" xfId="15801" xr:uid="{3D73C4D8-32FD-486E-B7E9-7A20FDAB7892}"/>
    <cellStyle name="40 % - Accent3 3 5 5" xfId="9479" xr:uid="{37842C19-C1FF-4DBD-BC56-8B1276E16F1A}"/>
    <cellStyle name="40 % - Accent3 3 5 6" xfId="5265" xr:uid="{C1CC16C9-650C-4145-A5AE-60E40B036B2B}"/>
    <cellStyle name="40 % - Accent3 3 5 7" xfId="13694" xr:uid="{8ABA4D6D-EFB4-4D58-8F8C-517FBFCB0CFF}"/>
    <cellStyle name="40 % - Accent3 3 6" xfId="416" xr:uid="{00000000-0005-0000-0000-000021040000}"/>
    <cellStyle name="40 % - Accent3 3 6 2" xfId="2453" xr:uid="{00000000-0005-0000-0000-000022040000}"/>
    <cellStyle name="40 % - Accent3 3 6 2 2" xfId="4562" xr:uid="{38A21551-EF93-4FA0-AEB0-F6535BDB6066}"/>
    <cellStyle name="40 % - Accent3 3 6 2 2 2" xfId="12992" xr:uid="{A0B81F0D-9C96-480F-B45F-5585A15F493C}"/>
    <cellStyle name="40 % - Accent3 3 6 2 2 3" xfId="8778" xr:uid="{6DB97725-ED7D-4C0C-92E7-A15F7C648523}"/>
    <cellStyle name="40 % - Accent3 3 6 2 2 4" xfId="17207" xr:uid="{906E07AB-6174-40AA-98B4-C14606E8A988}"/>
    <cellStyle name="40 % - Accent3 3 6 2 3" xfId="10885" xr:uid="{FCDA342A-8031-4CD8-B3DF-C7E4A09D609E}"/>
    <cellStyle name="40 % - Accent3 3 6 2 4" xfId="6671" xr:uid="{4CE92417-A45B-4C5E-90E1-DBEC6805C9BA}"/>
    <cellStyle name="40 % - Accent3 3 6 2 5" xfId="15100" xr:uid="{39C7D567-A30D-4FFD-B766-20F817461847}"/>
    <cellStyle name="40 % - Accent3 3 6 3" xfId="1751" xr:uid="{00000000-0005-0000-0000-000023040000}"/>
    <cellStyle name="40 % - Accent3 3 6 3 2" xfId="3860" xr:uid="{80067D72-868E-463F-AC3C-1C10F443E449}"/>
    <cellStyle name="40 % - Accent3 3 6 3 2 2" xfId="12290" xr:uid="{EB42FDA8-31CA-4FC3-887A-F191824C3D35}"/>
    <cellStyle name="40 % - Accent3 3 6 3 2 3" xfId="8076" xr:uid="{43F24A9D-9832-4FD0-99AE-FF71F392932E}"/>
    <cellStyle name="40 % - Accent3 3 6 3 2 4" xfId="16505" xr:uid="{493451FF-B2C3-4A79-AD76-13EF88018D36}"/>
    <cellStyle name="40 % - Accent3 3 6 3 3" xfId="10183" xr:uid="{D9201684-8740-4C67-9C83-9D795E8321E6}"/>
    <cellStyle name="40 % - Accent3 3 6 3 4" xfId="5969" xr:uid="{181B9C28-B7DA-4DEF-BE73-2B96371C46E8}"/>
    <cellStyle name="40 % - Accent3 3 6 3 5" xfId="14398" xr:uid="{C9825ABE-0AAC-4470-9DAD-95AE836FCF1F}"/>
    <cellStyle name="40 % - Accent3 3 6 4" xfId="3157" xr:uid="{E2D90DA1-1F3E-4B6A-B280-B07469E84E37}"/>
    <cellStyle name="40 % - Accent3 3 6 4 2" xfId="11587" xr:uid="{2637C62B-8AB4-42A4-A210-C1CCA80CC0DB}"/>
    <cellStyle name="40 % - Accent3 3 6 4 3" xfId="7373" xr:uid="{0026036A-4A03-4EBF-865D-0B89B4D44801}"/>
    <cellStyle name="40 % - Accent3 3 6 4 4" xfId="15802" xr:uid="{FBC7A382-C169-4B48-8D0A-A3301E2AAE7E}"/>
    <cellStyle name="40 % - Accent3 3 6 5" xfId="9480" xr:uid="{C92AB07D-AAEE-46DC-8A7B-EAED718E9EF6}"/>
    <cellStyle name="40 % - Accent3 3 6 6" xfId="5266" xr:uid="{2230088B-7706-427D-B630-EE7C9CACB44D}"/>
    <cellStyle name="40 % - Accent3 3 6 7" xfId="13695" xr:uid="{F0FDD214-F0F5-439B-A0F5-B62DB41A914C}"/>
    <cellStyle name="40 % - Accent3 3 7" xfId="2448" xr:uid="{00000000-0005-0000-0000-000024040000}"/>
    <cellStyle name="40 % - Accent3 3 7 2" xfId="4557" xr:uid="{3288B770-CB42-471C-8F7D-499C3BB4F3DA}"/>
    <cellStyle name="40 % - Accent3 3 7 2 2" xfId="12987" xr:uid="{71B3C5DE-FA36-4681-BB8B-1318A599AE4C}"/>
    <cellStyle name="40 % - Accent3 3 7 2 3" xfId="8773" xr:uid="{1D937A7B-444E-4084-86C7-B3FFDB45B93F}"/>
    <cellStyle name="40 % - Accent3 3 7 2 4" xfId="17202" xr:uid="{A41B8052-A344-4304-A525-E35717BD03E7}"/>
    <cellStyle name="40 % - Accent3 3 7 3" xfId="10880" xr:uid="{D7278060-4559-467C-B6F8-05C893E9598E}"/>
    <cellStyle name="40 % - Accent3 3 7 4" xfId="6666" xr:uid="{12265F6A-1D35-40D4-B9D1-FE46E3415D13}"/>
    <cellStyle name="40 % - Accent3 3 7 5" xfId="15095" xr:uid="{E91094EB-151B-448A-B8DE-97C25F84E2A9}"/>
    <cellStyle name="40 % - Accent3 3 8" xfId="1746" xr:uid="{00000000-0005-0000-0000-000025040000}"/>
    <cellStyle name="40 % - Accent3 3 8 2" xfId="3855" xr:uid="{F96CEF27-5AA6-4F8A-B778-BC17E2E761F9}"/>
    <cellStyle name="40 % - Accent3 3 8 2 2" xfId="12285" xr:uid="{BA3FE343-429D-4CC8-A061-5EA1EF9CD12D}"/>
    <cellStyle name="40 % - Accent3 3 8 2 3" xfId="8071" xr:uid="{3F075033-B90E-4B3A-95C9-F389932E9A56}"/>
    <cellStyle name="40 % - Accent3 3 8 2 4" xfId="16500" xr:uid="{5AC25432-67D8-43C4-86D3-6D7EF288E406}"/>
    <cellStyle name="40 % - Accent3 3 8 3" xfId="10178" xr:uid="{6E436864-3807-447D-BE56-CF96A7718E5C}"/>
    <cellStyle name="40 % - Accent3 3 8 4" xfId="5964" xr:uid="{7FF63348-5B8F-45C6-B2C9-21696B010ECA}"/>
    <cellStyle name="40 % - Accent3 3 8 5" xfId="14393" xr:uid="{E754BDB3-C953-4302-96D3-8BF5EB39D529}"/>
    <cellStyle name="40 % - Accent3 3 9" xfId="3152" xr:uid="{CB5DF700-6A94-4715-84CE-B1250689BE11}"/>
    <cellStyle name="40 % - Accent3 3 9 2" xfId="11582" xr:uid="{9DD6A37A-9DC3-4EEF-88C3-90DEE63B8580}"/>
    <cellStyle name="40 % - Accent3 3 9 3" xfId="7368" xr:uid="{81E50CFF-1737-4E0F-9A3B-833C263E669D}"/>
    <cellStyle name="40 % - Accent3 3 9 4" xfId="15797" xr:uid="{49A241AC-CCC7-431C-B278-DCAE19C66E11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10" xfId="9481" xr:uid="{3A272CCD-1524-4874-8E44-1963C7D48083}"/>
    <cellStyle name="40 % - Accent3 4 11" xfId="5267" xr:uid="{1558E87A-91FF-43F8-9115-69388D84F70D}"/>
    <cellStyle name="40 % - Accent3 4 12" xfId="13696" xr:uid="{56CFF24F-30A8-4526-9E07-9E1ACC3B3D3D}"/>
    <cellStyle name="40 % - Accent3 4 2" xfId="419" xr:uid="{00000000-0005-0000-0000-000028040000}"/>
    <cellStyle name="40 % - Accent3 4 2 2" xfId="2455" xr:uid="{00000000-0005-0000-0000-000029040000}"/>
    <cellStyle name="40 % - Accent3 4 2 2 2" xfId="4564" xr:uid="{86B68B08-867D-4893-BBF5-DA233269E8B0}"/>
    <cellStyle name="40 % - Accent3 4 2 2 2 2" xfId="12994" xr:uid="{562FDC8C-B4B4-4BBD-9713-CAD6E2E7F6A7}"/>
    <cellStyle name="40 % - Accent3 4 2 2 2 3" xfId="8780" xr:uid="{35EA0159-A4A1-4727-A9D8-110155220CC9}"/>
    <cellStyle name="40 % - Accent3 4 2 2 2 4" xfId="17209" xr:uid="{F482487A-42E5-4A2C-9EB6-58F69A3C2BFE}"/>
    <cellStyle name="40 % - Accent3 4 2 2 3" xfId="10887" xr:uid="{D6E8A92A-AD84-41C1-9ABB-00C60268D5C3}"/>
    <cellStyle name="40 % - Accent3 4 2 2 4" xfId="6673" xr:uid="{4669EAB1-27A7-4EE5-9782-49A22568AB1B}"/>
    <cellStyle name="40 % - Accent3 4 2 2 5" xfId="15102" xr:uid="{5E813AD1-31A1-4243-AAFF-4D7D66AD8AAC}"/>
    <cellStyle name="40 % - Accent3 4 2 3" xfId="1753" xr:uid="{00000000-0005-0000-0000-00002A040000}"/>
    <cellStyle name="40 % - Accent3 4 2 3 2" xfId="3862" xr:uid="{6546E47A-548D-4DF4-8D7B-3BF0EC94AE9C}"/>
    <cellStyle name="40 % - Accent3 4 2 3 2 2" xfId="12292" xr:uid="{37FD123D-9340-49B4-A46C-649BF576DEE0}"/>
    <cellStyle name="40 % - Accent3 4 2 3 2 3" xfId="8078" xr:uid="{453504B8-8345-437E-91A9-56F2A72A3D59}"/>
    <cellStyle name="40 % - Accent3 4 2 3 2 4" xfId="16507" xr:uid="{39356B04-E691-4B47-AC38-FEB98FCA0C30}"/>
    <cellStyle name="40 % - Accent3 4 2 3 3" xfId="10185" xr:uid="{D1F286D5-D3FA-42FF-ADF7-96D2370E41E4}"/>
    <cellStyle name="40 % - Accent3 4 2 3 4" xfId="5971" xr:uid="{60747B25-A7F7-4891-9235-EDC5D7A49359}"/>
    <cellStyle name="40 % - Accent3 4 2 3 5" xfId="14400" xr:uid="{3FFEF208-7E68-4D1A-AD56-4635C5D8B3F0}"/>
    <cellStyle name="40 % - Accent3 4 2 4" xfId="3159" xr:uid="{34BB214A-6DB5-44E5-A2E3-4AA2791F829C}"/>
    <cellStyle name="40 % - Accent3 4 2 4 2" xfId="11589" xr:uid="{55DF7898-F517-4ECE-9CCE-5D1D4BF2B68F}"/>
    <cellStyle name="40 % - Accent3 4 2 4 3" xfId="7375" xr:uid="{87A0AB76-2BD0-436D-8DA1-B0E3F56F24DF}"/>
    <cellStyle name="40 % - Accent3 4 2 4 4" xfId="15804" xr:uid="{3694F5E9-36FE-48A9-A8E2-A6676B4D0FB7}"/>
    <cellStyle name="40 % - Accent3 4 2 5" xfId="9482" xr:uid="{C873DB70-7E8B-4674-B664-78C924BA1C89}"/>
    <cellStyle name="40 % - Accent3 4 2 6" xfId="5268" xr:uid="{AC2A8FE6-31B8-489D-B6F2-315AA593325D}"/>
    <cellStyle name="40 % - Accent3 4 2 7" xfId="13697" xr:uid="{CF180B61-BB8B-4F61-8739-5BBAE0349DA0}"/>
    <cellStyle name="40 % - Accent3 4 3" xfId="420" xr:uid="{00000000-0005-0000-0000-00002B040000}"/>
    <cellStyle name="40 % - Accent3 4 3 2" xfId="2456" xr:uid="{00000000-0005-0000-0000-00002C040000}"/>
    <cellStyle name="40 % - Accent3 4 3 2 2" xfId="4565" xr:uid="{FAD02CEB-7354-4BA2-A407-C853C2FAEF2E}"/>
    <cellStyle name="40 % - Accent3 4 3 2 2 2" xfId="12995" xr:uid="{F226FAE8-B7B4-4B8C-B15A-C39EC4049C49}"/>
    <cellStyle name="40 % - Accent3 4 3 2 2 3" xfId="8781" xr:uid="{E29D4B2A-A9CD-4DAC-BC3A-8162C118068B}"/>
    <cellStyle name="40 % - Accent3 4 3 2 2 4" xfId="17210" xr:uid="{07F5EBEA-B2E2-4BEA-B079-5263C65B1F61}"/>
    <cellStyle name="40 % - Accent3 4 3 2 3" xfId="10888" xr:uid="{4720ED92-36A2-46DA-B3CC-1B13731A7D14}"/>
    <cellStyle name="40 % - Accent3 4 3 2 4" xfId="6674" xr:uid="{0ADCADE7-5F98-4ECE-A131-BB23F0CB8714}"/>
    <cellStyle name="40 % - Accent3 4 3 2 5" xfId="15103" xr:uid="{AF516995-58CA-4A80-AD3F-F643425B6BB3}"/>
    <cellStyle name="40 % - Accent3 4 3 3" xfId="1754" xr:uid="{00000000-0005-0000-0000-00002D040000}"/>
    <cellStyle name="40 % - Accent3 4 3 3 2" xfId="3863" xr:uid="{745D5080-A6E4-4851-BD77-AC8BEB4F8BE6}"/>
    <cellStyle name="40 % - Accent3 4 3 3 2 2" xfId="12293" xr:uid="{D46157CB-32BF-49FD-8C17-BBA9E72C60C5}"/>
    <cellStyle name="40 % - Accent3 4 3 3 2 3" xfId="8079" xr:uid="{5B488B44-1C6D-432C-9512-100DDBCB67E5}"/>
    <cellStyle name="40 % - Accent3 4 3 3 2 4" xfId="16508" xr:uid="{5A36816E-3F02-4BC9-96AE-127E7B94E879}"/>
    <cellStyle name="40 % - Accent3 4 3 3 3" xfId="10186" xr:uid="{35C839B2-93C8-45CD-9804-D491E54B1542}"/>
    <cellStyle name="40 % - Accent3 4 3 3 4" xfId="5972" xr:uid="{10BFA9A3-95A9-4A7E-ACF1-1DF4CCAC0739}"/>
    <cellStyle name="40 % - Accent3 4 3 3 5" xfId="14401" xr:uid="{F4F93FA7-A0BD-42A1-A5D4-A0D05D723EDC}"/>
    <cellStyle name="40 % - Accent3 4 3 4" xfId="3160" xr:uid="{340DAA2C-345C-4EFC-B5BE-31462382073D}"/>
    <cellStyle name="40 % - Accent3 4 3 4 2" xfId="11590" xr:uid="{1AF92D16-5EAC-41AD-A070-C22D786A0129}"/>
    <cellStyle name="40 % - Accent3 4 3 4 3" xfId="7376" xr:uid="{F79F9741-23CC-4EB0-B483-1F781C97696D}"/>
    <cellStyle name="40 % - Accent3 4 3 4 4" xfId="15805" xr:uid="{2D053BB1-A0EA-416A-AE05-F4151FF7D5F4}"/>
    <cellStyle name="40 % - Accent3 4 3 5" xfId="9483" xr:uid="{E4D50D3F-F94B-4914-977F-65B31E0E1585}"/>
    <cellStyle name="40 % - Accent3 4 3 6" xfId="5269" xr:uid="{FE32E89A-C2DD-4A75-B3F8-9B8EAD538CB2}"/>
    <cellStyle name="40 % - Accent3 4 3 7" xfId="13698" xr:uid="{81F71457-F69C-4AB0-A3BC-A70647847A80}"/>
    <cellStyle name="40 % - Accent3 4 4" xfId="421" xr:uid="{00000000-0005-0000-0000-00002E040000}"/>
    <cellStyle name="40 % - Accent3 4 4 2" xfId="2457" xr:uid="{00000000-0005-0000-0000-00002F040000}"/>
    <cellStyle name="40 % - Accent3 4 4 2 2" xfId="4566" xr:uid="{23BAD984-D86A-4B8A-B1BA-554D43563D4C}"/>
    <cellStyle name="40 % - Accent3 4 4 2 2 2" xfId="12996" xr:uid="{48EDE3AB-3F29-40FF-AD8D-D3A84FB9389A}"/>
    <cellStyle name="40 % - Accent3 4 4 2 2 3" xfId="8782" xr:uid="{2DBA4444-774F-4685-9876-AB0590D369A7}"/>
    <cellStyle name="40 % - Accent3 4 4 2 2 4" xfId="17211" xr:uid="{F17CC7BE-4B0A-496C-B013-4C53F2AF45A6}"/>
    <cellStyle name="40 % - Accent3 4 4 2 3" xfId="10889" xr:uid="{B432F6FB-E6C6-4E63-99CC-3F05DE4A3B07}"/>
    <cellStyle name="40 % - Accent3 4 4 2 4" xfId="6675" xr:uid="{E27F07E6-36F1-47D1-A4DA-D9179A9BBF46}"/>
    <cellStyle name="40 % - Accent3 4 4 2 5" xfId="15104" xr:uid="{5DAADE30-35EC-4EA1-A990-C3C6E9CEB974}"/>
    <cellStyle name="40 % - Accent3 4 4 3" xfId="1755" xr:uid="{00000000-0005-0000-0000-000030040000}"/>
    <cellStyle name="40 % - Accent3 4 4 3 2" xfId="3864" xr:uid="{A3BE1242-A4CF-45D8-B16E-90D9DD9F454B}"/>
    <cellStyle name="40 % - Accent3 4 4 3 2 2" xfId="12294" xr:uid="{ACC0A2E6-09A2-459D-B3B4-FC995DF2C504}"/>
    <cellStyle name="40 % - Accent3 4 4 3 2 3" xfId="8080" xr:uid="{C0BE2D2B-C2EA-4FB6-A1B7-906D518CE1ED}"/>
    <cellStyle name="40 % - Accent3 4 4 3 2 4" xfId="16509" xr:uid="{3D4EB6D5-10F0-484E-9E95-B8CC732FDF4C}"/>
    <cellStyle name="40 % - Accent3 4 4 3 3" xfId="10187" xr:uid="{7043B130-C9C1-4F20-9C7F-487E66FCC8FB}"/>
    <cellStyle name="40 % - Accent3 4 4 3 4" xfId="5973" xr:uid="{BF0F993A-A24C-4C9C-B003-D81ADE4FD516}"/>
    <cellStyle name="40 % - Accent3 4 4 3 5" xfId="14402" xr:uid="{DBAABE30-1C0B-4195-97B0-5833283597C9}"/>
    <cellStyle name="40 % - Accent3 4 4 4" xfId="3161" xr:uid="{0C98A204-430A-4C4F-8DF4-C05A51086ACB}"/>
    <cellStyle name="40 % - Accent3 4 4 4 2" xfId="11591" xr:uid="{2FD0E9F0-060E-4CAC-894A-8A1EB50F80E6}"/>
    <cellStyle name="40 % - Accent3 4 4 4 3" xfId="7377" xr:uid="{16B5DEA0-B71D-49C3-B17B-89CD64DF4163}"/>
    <cellStyle name="40 % - Accent3 4 4 4 4" xfId="15806" xr:uid="{B4CD1C48-B9A3-4857-831F-FEE6BC746C5F}"/>
    <cellStyle name="40 % - Accent3 4 4 5" xfId="9484" xr:uid="{FE7B573A-C7CE-4FC9-BFA1-D99AC79C6DC6}"/>
    <cellStyle name="40 % - Accent3 4 4 6" xfId="5270" xr:uid="{5AA86FA9-8260-4779-9488-C5A9EADC2B69}"/>
    <cellStyle name="40 % - Accent3 4 4 7" xfId="13699" xr:uid="{BCD14D63-1F0C-4C41-9EFA-C7CD42451E10}"/>
    <cellStyle name="40 % - Accent3 4 5" xfId="422" xr:uid="{00000000-0005-0000-0000-000031040000}"/>
    <cellStyle name="40 % - Accent3 4 5 2" xfId="2458" xr:uid="{00000000-0005-0000-0000-000032040000}"/>
    <cellStyle name="40 % - Accent3 4 5 2 2" xfId="4567" xr:uid="{6DF74E74-5D61-4DB2-98AB-F56D1BB5FDE8}"/>
    <cellStyle name="40 % - Accent3 4 5 2 2 2" xfId="12997" xr:uid="{6F39167C-1090-4F85-8D46-6087724423CD}"/>
    <cellStyle name="40 % - Accent3 4 5 2 2 3" xfId="8783" xr:uid="{876E84E9-3BC3-4236-AE30-EED959E294BD}"/>
    <cellStyle name="40 % - Accent3 4 5 2 2 4" xfId="17212" xr:uid="{D38AF23F-CAD4-4EDD-B005-E51C0C92234E}"/>
    <cellStyle name="40 % - Accent3 4 5 2 3" xfId="10890" xr:uid="{2EC98FC6-28F1-4CE9-9CF6-22799493D621}"/>
    <cellStyle name="40 % - Accent3 4 5 2 4" xfId="6676" xr:uid="{2821FF61-F59B-41EE-BECB-3ABC12F24DB6}"/>
    <cellStyle name="40 % - Accent3 4 5 2 5" xfId="15105" xr:uid="{865FA044-029A-4088-8808-B64A3C56F364}"/>
    <cellStyle name="40 % - Accent3 4 5 3" xfId="1756" xr:uid="{00000000-0005-0000-0000-000033040000}"/>
    <cellStyle name="40 % - Accent3 4 5 3 2" xfId="3865" xr:uid="{280F6FA9-48DF-48C9-B3B1-839107FAD701}"/>
    <cellStyle name="40 % - Accent3 4 5 3 2 2" xfId="12295" xr:uid="{C604359D-F7D9-48CA-A378-545C301BABD2}"/>
    <cellStyle name="40 % - Accent3 4 5 3 2 3" xfId="8081" xr:uid="{D035396B-6703-4A1D-99D0-765B8581F450}"/>
    <cellStyle name="40 % - Accent3 4 5 3 2 4" xfId="16510" xr:uid="{DAFD27A9-85B0-4724-BC2F-51E01B4BCF20}"/>
    <cellStyle name="40 % - Accent3 4 5 3 3" xfId="10188" xr:uid="{D734BAD2-5FBD-429A-AE74-0F152E2680DD}"/>
    <cellStyle name="40 % - Accent3 4 5 3 4" xfId="5974" xr:uid="{4239C38C-E714-492B-89E7-8C5EACCE5285}"/>
    <cellStyle name="40 % - Accent3 4 5 3 5" xfId="14403" xr:uid="{B6B5D046-3BE0-472E-B2AF-55F8B1559B9E}"/>
    <cellStyle name="40 % - Accent3 4 5 4" xfId="3162" xr:uid="{BE02D775-3C26-4BBE-A315-EEDAA3319E6C}"/>
    <cellStyle name="40 % - Accent3 4 5 4 2" xfId="11592" xr:uid="{6432CAB5-2841-49D8-89A5-084DB16390EA}"/>
    <cellStyle name="40 % - Accent3 4 5 4 3" xfId="7378" xr:uid="{A1EA2DDA-FF9F-4DC6-A5EB-E3FBEA8B2F9D}"/>
    <cellStyle name="40 % - Accent3 4 5 4 4" xfId="15807" xr:uid="{4F9F9718-CBE0-4787-AD89-9D263987E609}"/>
    <cellStyle name="40 % - Accent3 4 5 5" xfId="9485" xr:uid="{433F5B4C-A870-44D7-83A7-65CFD4AB547D}"/>
    <cellStyle name="40 % - Accent3 4 5 6" xfId="5271" xr:uid="{B1476F77-6FEF-4BF8-97AC-79ABFCDBE30B}"/>
    <cellStyle name="40 % - Accent3 4 5 7" xfId="13700" xr:uid="{C05A5460-A07E-421C-9F3B-3A4AC3602EC9}"/>
    <cellStyle name="40 % - Accent3 4 6" xfId="423" xr:uid="{00000000-0005-0000-0000-000034040000}"/>
    <cellStyle name="40 % - Accent3 4 6 2" xfId="2459" xr:uid="{00000000-0005-0000-0000-000035040000}"/>
    <cellStyle name="40 % - Accent3 4 6 2 2" xfId="4568" xr:uid="{4D6B4792-2436-4CC6-8FDD-F4D7C473D7E2}"/>
    <cellStyle name="40 % - Accent3 4 6 2 2 2" xfId="12998" xr:uid="{B7A55659-47D5-458C-ADB7-86F488F49684}"/>
    <cellStyle name="40 % - Accent3 4 6 2 2 3" xfId="8784" xr:uid="{01EC4334-7F2E-4C16-8D72-330E188DE690}"/>
    <cellStyle name="40 % - Accent3 4 6 2 2 4" xfId="17213" xr:uid="{583C57C6-A0D5-44F7-A83F-4BC387F2C3AE}"/>
    <cellStyle name="40 % - Accent3 4 6 2 3" xfId="10891" xr:uid="{0D157834-F9E4-44C3-BC57-E73979EEC188}"/>
    <cellStyle name="40 % - Accent3 4 6 2 4" xfId="6677" xr:uid="{7041054B-AC14-4A7C-B1D0-8B8CF821C529}"/>
    <cellStyle name="40 % - Accent3 4 6 2 5" xfId="15106" xr:uid="{75BD64FF-3477-4B66-996D-A7FFC47E52BC}"/>
    <cellStyle name="40 % - Accent3 4 6 3" xfId="1757" xr:uid="{00000000-0005-0000-0000-000036040000}"/>
    <cellStyle name="40 % - Accent3 4 6 3 2" xfId="3866" xr:uid="{1E311A7C-3B1A-477C-B70C-4DF4A53FA27E}"/>
    <cellStyle name="40 % - Accent3 4 6 3 2 2" xfId="12296" xr:uid="{B6062F4F-4F39-48B3-B2D4-61617273700F}"/>
    <cellStyle name="40 % - Accent3 4 6 3 2 3" xfId="8082" xr:uid="{62128A34-92F4-42A7-A9B2-45802B9A6734}"/>
    <cellStyle name="40 % - Accent3 4 6 3 2 4" xfId="16511" xr:uid="{F181EBC3-660D-4E63-8FE2-0061C2287229}"/>
    <cellStyle name="40 % - Accent3 4 6 3 3" xfId="10189" xr:uid="{6430C329-418B-4B88-8DDA-BAD48A75FD2E}"/>
    <cellStyle name="40 % - Accent3 4 6 3 4" xfId="5975" xr:uid="{EF21B2A6-F162-4BF7-8232-B8170FF634E1}"/>
    <cellStyle name="40 % - Accent3 4 6 3 5" xfId="14404" xr:uid="{1A4C2585-E95D-4241-9AD3-7205CCA376A5}"/>
    <cellStyle name="40 % - Accent3 4 6 4" xfId="3163" xr:uid="{38C13E63-63AE-4FFE-B456-C2D30D6DB865}"/>
    <cellStyle name="40 % - Accent3 4 6 4 2" xfId="11593" xr:uid="{4ECA996B-23E6-445D-A5C6-4659ADD74C5C}"/>
    <cellStyle name="40 % - Accent3 4 6 4 3" xfId="7379" xr:uid="{D962B65F-9349-4EE8-A4BF-CD766FA31EA6}"/>
    <cellStyle name="40 % - Accent3 4 6 4 4" xfId="15808" xr:uid="{66CCC06E-D8E5-4DA5-8422-B0E346EABCBF}"/>
    <cellStyle name="40 % - Accent3 4 6 5" xfId="9486" xr:uid="{A68EC5D1-0B37-473C-A399-87E00AE325F9}"/>
    <cellStyle name="40 % - Accent3 4 6 6" xfId="5272" xr:uid="{E5A6B589-B81D-41B0-9198-EA9DF6438D21}"/>
    <cellStyle name="40 % - Accent3 4 6 7" xfId="13701" xr:uid="{45485BAC-5C91-4853-B5EE-127D80560814}"/>
    <cellStyle name="40 % - Accent3 4 7" xfId="2454" xr:uid="{00000000-0005-0000-0000-000037040000}"/>
    <cellStyle name="40 % - Accent3 4 7 2" xfId="4563" xr:uid="{AABB9C7E-1014-4CBC-BCC1-6AAA7A482AD7}"/>
    <cellStyle name="40 % - Accent3 4 7 2 2" xfId="12993" xr:uid="{CD9A0175-BAC5-4178-994A-355E9C95A3C4}"/>
    <cellStyle name="40 % - Accent3 4 7 2 3" xfId="8779" xr:uid="{2FD7831D-D07C-40CB-93A8-90AFD64BBBB4}"/>
    <cellStyle name="40 % - Accent3 4 7 2 4" xfId="17208" xr:uid="{5398C761-A5CD-484C-9605-2BAC39BEA083}"/>
    <cellStyle name="40 % - Accent3 4 7 3" xfId="10886" xr:uid="{A2A89F40-D691-4D8C-934F-264F16445558}"/>
    <cellStyle name="40 % - Accent3 4 7 4" xfId="6672" xr:uid="{CDFA320E-73C1-494A-AD83-A9BBB1DD2E42}"/>
    <cellStyle name="40 % - Accent3 4 7 5" xfId="15101" xr:uid="{8D974367-3C6C-4313-BB0A-95DB5ADAEC1D}"/>
    <cellStyle name="40 % - Accent3 4 8" xfId="1752" xr:uid="{00000000-0005-0000-0000-000038040000}"/>
    <cellStyle name="40 % - Accent3 4 8 2" xfId="3861" xr:uid="{57D36E69-0ED4-46F1-8AE3-103EAF0A431A}"/>
    <cellStyle name="40 % - Accent3 4 8 2 2" xfId="12291" xr:uid="{B9209E1C-7BC7-4841-A02A-4EEF5A59786C}"/>
    <cellStyle name="40 % - Accent3 4 8 2 3" xfId="8077" xr:uid="{3116C29B-C7F4-434B-99A3-8ED60DFFBC66}"/>
    <cellStyle name="40 % - Accent3 4 8 2 4" xfId="16506" xr:uid="{F098956C-118D-4525-9640-335488473BF2}"/>
    <cellStyle name="40 % - Accent3 4 8 3" xfId="10184" xr:uid="{DC9F92B7-DCF6-41AC-A4BB-CCF43C3869CF}"/>
    <cellStyle name="40 % - Accent3 4 8 4" xfId="5970" xr:uid="{F49A169F-F1B9-43F7-9863-160636682FBF}"/>
    <cellStyle name="40 % - Accent3 4 8 5" xfId="14399" xr:uid="{64B3C8AB-B967-4183-A9F1-97D9E7DED461}"/>
    <cellStyle name="40 % - Accent3 4 9" xfId="3158" xr:uid="{302976A3-97D4-4F80-B3EF-860B2BFEFDF4}"/>
    <cellStyle name="40 % - Accent3 4 9 2" xfId="11588" xr:uid="{A214AAE9-7F70-4B17-8F34-05C006BA0DC7}"/>
    <cellStyle name="40 % - Accent3 4 9 3" xfId="7374" xr:uid="{C04BD587-BD23-42B7-A1D5-605A2FBBC2E2}"/>
    <cellStyle name="40 % - Accent3 4 9 4" xfId="15803" xr:uid="{EB7B1D07-D19E-4042-9DA8-91A228B84493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69" xr:uid="{8977557B-C159-4E22-A482-AB81CDD77F4F}"/>
    <cellStyle name="40 % - Accent3 6 2 2 2" xfId="12999" xr:uid="{5386D2D2-F516-48D5-A444-9A95B3BE034E}"/>
    <cellStyle name="40 % - Accent3 6 2 2 3" xfId="8785" xr:uid="{F6727BDA-6BFB-4E39-B647-5F750E671524}"/>
    <cellStyle name="40 % - Accent3 6 2 2 4" xfId="17214" xr:uid="{196B0175-D625-4341-98D3-F86EE122E2E4}"/>
    <cellStyle name="40 % - Accent3 6 2 3" xfId="10892" xr:uid="{45FDBBFB-9501-4547-9826-737FA596241A}"/>
    <cellStyle name="40 % - Accent3 6 2 4" xfId="6678" xr:uid="{2447552A-BEAC-499A-98CE-5CF3CBED8004}"/>
    <cellStyle name="40 % - Accent3 6 2 5" xfId="15107" xr:uid="{804E0BEA-006F-40AA-A7EF-88F9BF5516F9}"/>
    <cellStyle name="40 % - Accent3 6 3" xfId="1758" xr:uid="{00000000-0005-0000-0000-00003D040000}"/>
    <cellStyle name="40 % - Accent3 6 3 2" xfId="3867" xr:uid="{C2FBA026-BC8E-4ECA-AD0F-F2F7453B3E86}"/>
    <cellStyle name="40 % - Accent3 6 3 2 2" xfId="12297" xr:uid="{84396C19-E9D0-4129-934A-96800DA9F690}"/>
    <cellStyle name="40 % - Accent3 6 3 2 3" xfId="8083" xr:uid="{F7D93DE1-208A-490F-B262-425831F807C5}"/>
    <cellStyle name="40 % - Accent3 6 3 2 4" xfId="16512" xr:uid="{343BE8CC-8EF2-4E16-AB4E-46BEB4FCD8C8}"/>
    <cellStyle name="40 % - Accent3 6 3 3" xfId="10190" xr:uid="{0D00138B-F5A0-4FF5-9798-A3F7BC0C411D}"/>
    <cellStyle name="40 % - Accent3 6 3 4" xfId="5976" xr:uid="{6676923D-1937-40C1-8333-9F2DA36117D7}"/>
    <cellStyle name="40 % - Accent3 6 3 5" xfId="14405" xr:uid="{E07E56B5-A7B9-4318-8CE2-2F6638AB0D29}"/>
    <cellStyle name="40 % - Accent3 6 4" xfId="3164" xr:uid="{3E50F1B6-23FA-4449-97F1-7FCA30E37FAF}"/>
    <cellStyle name="40 % - Accent3 6 4 2" xfId="11594" xr:uid="{47CF8AAE-E3E8-4D13-8A8E-33F8D9B261E4}"/>
    <cellStyle name="40 % - Accent3 6 4 3" xfId="7380" xr:uid="{C5EEC6EC-88BB-44FA-817C-10A44601DF58}"/>
    <cellStyle name="40 % - Accent3 6 4 4" xfId="15809" xr:uid="{B45F0155-F610-47CF-B261-A0DB59AA7775}"/>
    <cellStyle name="40 % - Accent3 6 5" xfId="9487" xr:uid="{41539083-B7A0-4D49-888B-EF8FA5E224C5}"/>
    <cellStyle name="40 % - Accent3 6 6" xfId="5273" xr:uid="{B34F5A3D-AC03-4AB0-B8C4-6A6E44A73447}"/>
    <cellStyle name="40 % - Accent3 6 7" xfId="13702" xr:uid="{13074775-F48F-49CA-A899-69C24F7BB166}"/>
    <cellStyle name="40 % - Accent3 7" xfId="427" xr:uid="{00000000-0005-0000-0000-00003E040000}"/>
    <cellStyle name="40 % - Accent3 7 2" xfId="2461" xr:uid="{00000000-0005-0000-0000-00003F040000}"/>
    <cellStyle name="40 % - Accent3 7 2 2" xfId="4570" xr:uid="{A6760427-DE31-46E4-A56A-BECEBE6179BA}"/>
    <cellStyle name="40 % - Accent3 7 2 2 2" xfId="13000" xr:uid="{4EB65B2A-F20A-467B-B334-355D774067C1}"/>
    <cellStyle name="40 % - Accent3 7 2 2 3" xfId="8786" xr:uid="{A9163B4A-EBB1-4938-A9A5-7BC7D500425A}"/>
    <cellStyle name="40 % - Accent3 7 2 2 4" xfId="17215" xr:uid="{36453147-008A-43A5-A1E8-BA545050D8EC}"/>
    <cellStyle name="40 % - Accent3 7 2 3" xfId="10893" xr:uid="{ED349DD2-F48E-479D-8359-7B9F20D466A6}"/>
    <cellStyle name="40 % - Accent3 7 2 4" xfId="6679" xr:uid="{9C63989E-0017-4DC2-A4AE-9719801F9553}"/>
    <cellStyle name="40 % - Accent3 7 2 5" xfId="15108" xr:uid="{64C8F885-93C4-4179-BDCB-793F788AC5FF}"/>
    <cellStyle name="40 % - Accent3 7 3" xfId="1759" xr:uid="{00000000-0005-0000-0000-000040040000}"/>
    <cellStyle name="40 % - Accent3 7 3 2" xfId="3868" xr:uid="{0F366727-D488-4F70-8E6A-754D2C9107F8}"/>
    <cellStyle name="40 % - Accent3 7 3 2 2" xfId="12298" xr:uid="{06A34205-3F44-45F1-A2DD-D6AE8E0EA8E6}"/>
    <cellStyle name="40 % - Accent3 7 3 2 3" xfId="8084" xr:uid="{9D01D024-6C89-4F17-8619-0C71000C5790}"/>
    <cellStyle name="40 % - Accent3 7 3 2 4" xfId="16513" xr:uid="{7EC889D3-0BCC-4F1C-B597-E9161BDE2125}"/>
    <cellStyle name="40 % - Accent3 7 3 3" xfId="10191" xr:uid="{D6289750-C18A-43C1-A8ED-EE73CD60C900}"/>
    <cellStyle name="40 % - Accent3 7 3 4" xfId="5977" xr:uid="{DFFB26F7-00D6-4F0D-BD69-07C6A0ADD974}"/>
    <cellStyle name="40 % - Accent3 7 3 5" xfId="14406" xr:uid="{7A73863A-D948-439C-B3DD-26B46A4E7E99}"/>
    <cellStyle name="40 % - Accent3 7 4" xfId="3165" xr:uid="{4E72BBAF-161B-451A-80FF-69C731D21FE2}"/>
    <cellStyle name="40 % - Accent3 7 4 2" xfId="11595" xr:uid="{EF135956-F1E6-4A1E-AFBA-E4AEE285111B}"/>
    <cellStyle name="40 % - Accent3 7 4 3" xfId="7381" xr:uid="{049090CA-A731-44C5-98AA-63EB5DADCB3E}"/>
    <cellStyle name="40 % - Accent3 7 4 4" xfId="15810" xr:uid="{C25B57DE-0257-4D31-BE75-B7B9331A2A58}"/>
    <cellStyle name="40 % - Accent3 7 5" xfId="9488" xr:uid="{E9915E84-5168-4017-A160-D2ECE88E4C9B}"/>
    <cellStyle name="40 % - Accent3 7 6" xfId="5274" xr:uid="{59A7692A-1798-485F-A761-A25C68F27CA6}"/>
    <cellStyle name="40 % - Accent3 7 7" xfId="13703" xr:uid="{D214927A-9A34-48C2-B634-D67CD9E84E30}"/>
    <cellStyle name="40 % - Accent3 8" xfId="428" xr:uid="{00000000-0005-0000-0000-000041040000}"/>
    <cellStyle name="40 % - Accent3 8 2" xfId="2462" xr:uid="{00000000-0005-0000-0000-000042040000}"/>
    <cellStyle name="40 % - Accent3 8 2 2" xfId="4571" xr:uid="{43FB33F3-6A01-4F4E-928E-242C50586FDD}"/>
    <cellStyle name="40 % - Accent3 8 2 2 2" xfId="13001" xr:uid="{1CA59067-1290-4534-95C4-C52D72383DA5}"/>
    <cellStyle name="40 % - Accent3 8 2 2 3" xfId="8787" xr:uid="{9D6EDECC-F385-4FDB-B08C-4CCF3315863E}"/>
    <cellStyle name="40 % - Accent3 8 2 2 4" xfId="17216" xr:uid="{04EAA29C-7618-4E91-935B-F601C0A2720D}"/>
    <cellStyle name="40 % - Accent3 8 2 3" xfId="10894" xr:uid="{29981300-8581-488A-AF4C-61CAF1F644F3}"/>
    <cellStyle name="40 % - Accent3 8 2 4" xfId="6680" xr:uid="{FFE1348D-12B1-41B2-B2F2-DA64FEEBE734}"/>
    <cellStyle name="40 % - Accent3 8 2 5" xfId="15109" xr:uid="{2D739687-0318-4B40-8CA6-B3BF36057AEA}"/>
    <cellStyle name="40 % - Accent3 8 3" xfId="1760" xr:uid="{00000000-0005-0000-0000-000043040000}"/>
    <cellStyle name="40 % - Accent3 8 3 2" xfId="3869" xr:uid="{1308900C-0819-4C9E-A2B5-A3BD33DF9313}"/>
    <cellStyle name="40 % - Accent3 8 3 2 2" xfId="12299" xr:uid="{D6678B66-30D1-4298-AF07-46EA2DDD48EF}"/>
    <cellStyle name="40 % - Accent3 8 3 2 3" xfId="8085" xr:uid="{11A62F67-F1C4-4F2E-8F0F-883BBC3B0C9D}"/>
    <cellStyle name="40 % - Accent3 8 3 2 4" xfId="16514" xr:uid="{80ACE9ED-A595-4530-9C25-0F9206B69EDB}"/>
    <cellStyle name="40 % - Accent3 8 3 3" xfId="10192" xr:uid="{BAD50B0A-20D3-46CD-A3FD-A8FD9F885602}"/>
    <cellStyle name="40 % - Accent3 8 3 4" xfId="5978" xr:uid="{747F4972-7B8C-4DC7-A932-60B39197BF92}"/>
    <cellStyle name="40 % - Accent3 8 3 5" xfId="14407" xr:uid="{C6253FAD-86A8-434B-B51D-2AD5D07BA870}"/>
    <cellStyle name="40 % - Accent3 8 4" xfId="3166" xr:uid="{6312E8FF-0634-40A9-8969-04F788B3B3BE}"/>
    <cellStyle name="40 % - Accent3 8 4 2" xfId="11596" xr:uid="{54326C54-EAFD-4AD0-B9E2-104D0BE62341}"/>
    <cellStyle name="40 % - Accent3 8 4 3" xfId="7382" xr:uid="{F872C41A-D519-417C-897B-E019D423C114}"/>
    <cellStyle name="40 % - Accent3 8 4 4" xfId="15811" xr:uid="{B26B745C-A902-4091-875B-A93F77F1ECAD}"/>
    <cellStyle name="40 % - Accent3 8 5" xfId="9489" xr:uid="{F04548E3-F27A-4724-8EAF-596FA15302B4}"/>
    <cellStyle name="40 % - Accent3 8 6" xfId="5275" xr:uid="{B78A187C-8AD0-4769-A2ED-584477F0A8F0}"/>
    <cellStyle name="40 % - Accent3 8 7" xfId="13704" xr:uid="{8DE56D87-D66C-4D86-8607-E1B29E03CC5F}"/>
    <cellStyle name="40 % - Accent3 9" xfId="429" xr:uid="{00000000-0005-0000-0000-000044040000}"/>
    <cellStyle name="40 % - Accent3 9 2" xfId="2463" xr:uid="{00000000-0005-0000-0000-000045040000}"/>
    <cellStyle name="40 % - Accent3 9 2 2" xfId="4572" xr:uid="{ED1CCABB-C9ED-4189-9337-DC6C1679694E}"/>
    <cellStyle name="40 % - Accent3 9 2 2 2" xfId="13002" xr:uid="{DE6E55FC-332C-4150-81A2-B15F2DFABAAF}"/>
    <cellStyle name="40 % - Accent3 9 2 2 3" xfId="8788" xr:uid="{CC6554E0-A911-4BF6-B726-958F266A6941}"/>
    <cellStyle name="40 % - Accent3 9 2 2 4" xfId="17217" xr:uid="{9A76D50F-DE1D-4E28-B3F4-FF8DFFB25C27}"/>
    <cellStyle name="40 % - Accent3 9 2 3" xfId="10895" xr:uid="{F08DD74E-DA83-4D2F-9F83-42BBFD3580C9}"/>
    <cellStyle name="40 % - Accent3 9 2 4" xfId="6681" xr:uid="{858C20BE-6040-4F80-A383-E99EB6800ECD}"/>
    <cellStyle name="40 % - Accent3 9 2 5" xfId="15110" xr:uid="{508F0D74-EED8-4E70-9A84-FBB51F270EDF}"/>
    <cellStyle name="40 % - Accent3 9 3" xfId="1761" xr:uid="{00000000-0005-0000-0000-000046040000}"/>
    <cellStyle name="40 % - Accent3 9 3 2" xfId="3870" xr:uid="{BCE85D2C-E9B8-4204-A21C-1A4FF042C708}"/>
    <cellStyle name="40 % - Accent3 9 3 2 2" xfId="12300" xr:uid="{46DE469D-C189-49ED-87B9-89C99B1D762E}"/>
    <cellStyle name="40 % - Accent3 9 3 2 3" xfId="8086" xr:uid="{581FABA6-6699-43DE-9D73-5428463D4397}"/>
    <cellStyle name="40 % - Accent3 9 3 2 4" xfId="16515" xr:uid="{BE0C3149-790D-46F3-BAF0-58944F267541}"/>
    <cellStyle name="40 % - Accent3 9 3 3" xfId="10193" xr:uid="{C9E3E1BE-B1F7-4806-91C2-F496F219C432}"/>
    <cellStyle name="40 % - Accent3 9 3 4" xfId="5979" xr:uid="{E81F7918-A612-403F-971E-AF78DFE70B7A}"/>
    <cellStyle name="40 % - Accent3 9 3 5" xfId="14408" xr:uid="{B34822CD-41F3-4D74-8AF6-F04150C7C52F}"/>
    <cellStyle name="40 % - Accent3 9 4" xfId="3167" xr:uid="{EAB3388D-83AF-42C5-B43E-7ADF5BCAE623}"/>
    <cellStyle name="40 % - Accent3 9 4 2" xfId="11597" xr:uid="{0A9ADFD1-3A6B-48BE-9BA8-7D67D3F34DC5}"/>
    <cellStyle name="40 % - Accent3 9 4 3" xfId="7383" xr:uid="{88B8B6E1-8B14-4D36-A4A8-C644B5522A4D}"/>
    <cellStyle name="40 % - Accent3 9 4 4" xfId="15812" xr:uid="{EC4333F1-8EDB-41D2-B408-D7F20A0B7E3E}"/>
    <cellStyle name="40 % - Accent3 9 5" xfId="9490" xr:uid="{44F4D220-D561-4B86-81E8-C234E210039C}"/>
    <cellStyle name="40 % - Accent3 9 6" xfId="5276" xr:uid="{D68F5A6B-3DD2-4D2E-B8B1-1D86F9FD65C4}"/>
    <cellStyle name="40 % - Accent3 9 7" xfId="13705" xr:uid="{F61EC3A0-3991-414E-B1C6-0ED224902B7E}"/>
    <cellStyle name="40 % - Accent4 10" xfId="430" xr:uid="{00000000-0005-0000-0000-000047040000}"/>
    <cellStyle name="40 % - Accent4 10 2" xfId="2464" xr:uid="{00000000-0005-0000-0000-000048040000}"/>
    <cellStyle name="40 % - Accent4 10 2 2" xfId="4573" xr:uid="{A527D315-3E7F-4A5E-B8DC-C1A4837B7DF6}"/>
    <cellStyle name="40 % - Accent4 10 2 2 2" xfId="13003" xr:uid="{B920F0DA-723F-40FE-83CF-3E5293CC2B81}"/>
    <cellStyle name="40 % - Accent4 10 2 2 3" xfId="8789" xr:uid="{39E4BCD2-F021-415F-8DC8-0451B5FB7498}"/>
    <cellStyle name="40 % - Accent4 10 2 2 4" xfId="17218" xr:uid="{AB952B6D-45D4-41D9-A357-460DE62D2302}"/>
    <cellStyle name="40 % - Accent4 10 2 3" xfId="10896" xr:uid="{E39FD523-11CF-49CE-A898-EB5DEEA7B5B4}"/>
    <cellStyle name="40 % - Accent4 10 2 4" xfId="6682" xr:uid="{E849AAF5-78CF-4755-8F00-2178DCF318EC}"/>
    <cellStyle name="40 % - Accent4 10 2 5" xfId="15111" xr:uid="{DB395C51-E76E-49A1-A526-303C0F5CB492}"/>
    <cellStyle name="40 % - Accent4 10 3" xfId="1762" xr:uid="{00000000-0005-0000-0000-000049040000}"/>
    <cellStyle name="40 % - Accent4 10 3 2" xfId="3871" xr:uid="{7DB7CBA1-159F-4EF5-9781-35A783F237FB}"/>
    <cellStyle name="40 % - Accent4 10 3 2 2" xfId="12301" xr:uid="{8750FFD2-73A2-44F5-ABAE-7F3A465E699B}"/>
    <cellStyle name="40 % - Accent4 10 3 2 3" xfId="8087" xr:uid="{7B12FF22-3F51-4CDD-BC19-3CB1931B7D75}"/>
    <cellStyle name="40 % - Accent4 10 3 2 4" xfId="16516" xr:uid="{6AFFE1C0-5E67-4B55-961D-1075A0ABD692}"/>
    <cellStyle name="40 % - Accent4 10 3 3" xfId="10194" xr:uid="{3D462BD0-AFA1-4250-B94B-917649CD9D23}"/>
    <cellStyle name="40 % - Accent4 10 3 4" xfId="5980" xr:uid="{73666718-6175-4098-A914-C5F6EABBA7E4}"/>
    <cellStyle name="40 % - Accent4 10 3 5" xfId="14409" xr:uid="{A1549F96-B6BB-40A4-AD86-757FC61A92EF}"/>
    <cellStyle name="40 % - Accent4 10 4" xfId="3168" xr:uid="{9C56CF0A-E73B-4DED-8D77-C400A6EF22F4}"/>
    <cellStyle name="40 % - Accent4 10 4 2" xfId="11598" xr:uid="{FDA2D280-E64E-4041-A238-98AD2FD97B92}"/>
    <cellStyle name="40 % - Accent4 10 4 3" xfId="7384" xr:uid="{C28797B7-57AA-4E1B-9140-34C41C8E4569}"/>
    <cellStyle name="40 % - Accent4 10 4 4" xfId="15813" xr:uid="{3A3C1B59-7C5D-462F-804D-68FE9FFAA603}"/>
    <cellStyle name="40 % - Accent4 10 5" xfId="9491" xr:uid="{28E6CFBF-FAF6-42F2-9B8A-980802F8C1EB}"/>
    <cellStyle name="40 % - Accent4 10 6" xfId="5277" xr:uid="{92BFF045-611A-4E5D-80D7-EA38A6155273}"/>
    <cellStyle name="40 % - Accent4 10 7" xfId="13706" xr:uid="{3EED1312-C0C8-48D0-81EC-B57A7397C45F}"/>
    <cellStyle name="40 % - Accent4 11" xfId="431" xr:uid="{00000000-0005-0000-0000-00004A040000}"/>
    <cellStyle name="40 % - Accent4 11 2" xfId="2465" xr:uid="{00000000-0005-0000-0000-00004B040000}"/>
    <cellStyle name="40 % - Accent4 11 2 2" xfId="4574" xr:uid="{BBF14C8C-44A3-4492-AF98-F997695B6203}"/>
    <cellStyle name="40 % - Accent4 11 2 2 2" xfId="13004" xr:uid="{4CCDE288-B443-46FB-815B-F2F381006A3C}"/>
    <cellStyle name="40 % - Accent4 11 2 2 3" xfId="8790" xr:uid="{658333FA-0A91-46EA-843C-99360DB70A39}"/>
    <cellStyle name="40 % - Accent4 11 2 2 4" xfId="17219" xr:uid="{8A339B4A-3E6C-4028-944B-1BD46FE34858}"/>
    <cellStyle name="40 % - Accent4 11 2 3" xfId="10897" xr:uid="{64C42AA9-D28B-4B4A-BF86-2964E937D5A1}"/>
    <cellStyle name="40 % - Accent4 11 2 4" xfId="6683" xr:uid="{ECEB8AD7-8EAA-4B83-8FB4-4ADAD1686B72}"/>
    <cellStyle name="40 % - Accent4 11 2 5" xfId="15112" xr:uid="{AEEF00D4-3A2A-4EB4-BDCA-3AFD41C73A5B}"/>
    <cellStyle name="40 % - Accent4 11 3" xfId="1763" xr:uid="{00000000-0005-0000-0000-00004C040000}"/>
    <cellStyle name="40 % - Accent4 11 3 2" xfId="3872" xr:uid="{43B95904-6F4E-4081-86D3-DBE4581E9AC0}"/>
    <cellStyle name="40 % - Accent4 11 3 2 2" xfId="12302" xr:uid="{5F167BFB-9C81-445A-9AE2-3333E033F333}"/>
    <cellStyle name="40 % - Accent4 11 3 2 3" xfId="8088" xr:uid="{F9CFEEDF-07DC-4FAA-A094-0FF7F6AD2A2C}"/>
    <cellStyle name="40 % - Accent4 11 3 2 4" xfId="16517" xr:uid="{5A1386BD-8227-4F4B-947C-33453649E8E7}"/>
    <cellStyle name="40 % - Accent4 11 3 3" xfId="10195" xr:uid="{EFF6A133-0FA3-449F-B5F4-160F6743417F}"/>
    <cellStyle name="40 % - Accent4 11 3 4" xfId="5981" xr:uid="{53F473A1-A531-4E0C-A1A4-A9D91E58140D}"/>
    <cellStyle name="40 % - Accent4 11 3 5" xfId="14410" xr:uid="{BA27F0CC-304C-4481-8D67-1CF2DCE2DC9F}"/>
    <cellStyle name="40 % - Accent4 11 4" xfId="3169" xr:uid="{825077E5-2B5B-41FB-983D-FBB0E149750C}"/>
    <cellStyle name="40 % - Accent4 11 4 2" xfId="11599" xr:uid="{FEB134B5-55EE-4520-9D79-49747A5F8F0E}"/>
    <cellStyle name="40 % - Accent4 11 4 3" xfId="7385" xr:uid="{899B20DC-0894-4CFE-92D1-4F3CA118B752}"/>
    <cellStyle name="40 % - Accent4 11 4 4" xfId="15814" xr:uid="{4B22FEBD-22ED-4D17-93A9-A3693681C5FA}"/>
    <cellStyle name="40 % - Accent4 11 5" xfId="9492" xr:uid="{AE9C7811-6BB6-435E-AEE0-B811A2DB8B11}"/>
    <cellStyle name="40 % - Accent4 11 6" xfId="5278" xr:uid="{A247F614-4AC5-4849-B1F8-522333081101}"/>
    <cellStyle name="40 % - Accent4 11 7" xfId="13707" xr:uid="{330A1E12-7284-4232-BE62-EEB6B9B7CBFE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5" xr:uid="{E5C94EBD-F8C8-42C5-A493-4E016F00518C}"/>
    <cellStyle name="40 % - Accent4 2 10 2 2 2" xfId="13005" xr:uid="{6FEC7707-1C84-40C5-B9A2-BF7DF9E6DE45}"/>
    <cellStyle name="40 % - Accent4 2 10 2 2 3" xfId="8791" xr:uid="{A091A4AC-07B0-4C8F-B796-24A35F173068}"/>
    <cellStyle name="40 % - Accent4 2 10 2 2 4" xfId="17220" xr:uid="{BE34B71E-9399-4D87-8915-E685999C22BE}"/>
    <cellStyle name="40 % - Accent4 2 10 2 3" xfId="10898" xr:uid="{FBCC2B9A-EB1D-4C8B-8DB7-ACBD5C7407C0}"/>
    <cellStyle name="40 % - Accent4 2 10 2 4" xfId="6684" xr:uid="{05BD2BB4-9A60-4120-A04F-0EF5D75FCE55}"/>
    <cellStyle name="40 % - Accent4 2 10 2 5" xfId="15113" xr:uid="{1B006607-013B-4865-9C30-CC8969C3EFCC}"/>
    <cellStyle name="40 % - Accent4 2 10 3" xfId="1764" xr:uid="{00000000-0005-0000-0000-000052040000}"/>
    <cellStyle name="40 % - Accent4 2 10 3 2" xfId="3873" xr:uid="{67693680-3DDE-4B80-BD9D-FC0465473DD7}"/>
    <cellStyle name="40 % - Accent4 2 10 3 2 2" xfId="12303" xr:uid="{0C620AB9-DE52-4CF4-A427-9405ED8E23C6}"/>
    <cellStyle name="40 % - Accent4 2 10 3 2 3" xfId="8089" xr:uid="{B138FDC2-2B4B-4A0B-9AD6-2A171BF6B3CB}"/>
    <cellStyle name="40 % - Accent4 2 10 3 2 4" xfId="16518" xr:uid="{1F68704B-29AA-480F-938D-D9B483F6C50D}"/>
    <cellStyle name="40 % - Accent4 2 10 3 3" xfId="10196" xr:uid="{41999D4B-8A10-4E48-B3F5-FC5C157E4987}"/>
    <cellStyle name="40 % - Accent4 2 10 3 4" xfId="5982" xr:uid="{D3322C9A-E2EE-4C5A-A79E-693D58AAC57C}"/>
    <cellStyle name="40 % - Accent4 2 10 3 5" xfId="14411" xr:uid="{07D13E7A-D60C-499C-97F5-F078BA9C116C}"/>
    <cellStyle name="40 % - Accent4 2 10 4" xfId="3170" xr:uid="{313713AB-08A9-48C3-8426-67A2DABA984F}"/>
    <cellStyle name="40 % - Accent4 2 10 4 2" xfId="11600" xr:uid="{49D0C565-C9B2-4E99-9D35-A0CF2CB97DAD}"/>
    <cellStyle name="40 % - Accent4 2 10 4 3" xfId="7386" xr:uid="{349B9351-8835-475F-91FA-69950B4A7C2C}"/>
    <cellStyle name="40 % - Accent4 2 10 4 4" xfId="15815" xr:uid="{7BBA989F-0A2C-4FD2-BFE5-6909D4C220E6}"/>
    <cellStyle name="40 % - Accent4 2 10 5" xfId="9493" xr:uid="{B0D6855A-BD22-4058-AC28-F5BAE48E6482}"/>
    <cellStyle name="40 % - Accent4 2 10 6" xfId="5279" xr:uid="{27EA31FB-D8E4-4C5A-A33B-FCDA5C28B68D}"/>
    <cellStyle name="40 % - Accent4 2 10 7" xfId="13708" xr:uid="{825A7F07-7BB5-479C-856E-B5A4A28601B2}"/>
    <cellStyle name="40 % - Accent4 2 11" xfId="436" xr:uid="{00000000-0005-0000-0000-000053040000}"/>
    <cellStyle name="40 % - Accent4 2 11 2" xfId="2467" xr:uid="{00000000-0005-0000-0000-000054040000}"/>
    <cellStyle name="40 % - Accent4 2 11 2 2" xfId="4576" xr:uid="{30CF0D9B-8F6E-446D-918D-B5AC66B980C0}"/>
    <cellStyle name="40 % - Accent4 2 11 2 2 2" xfId="13006" xr:uid="{90FB2F71-2DF5-4C8F-8D4A-D1FE790A5AD4}"/>
    <cellStyle name="40 % - Accent4 2 11 2 2 3" xfId="8792" xr:uid="{1DFB023C-B78B-4AA5-AA8E-ECBE0BB6B765}"/>
    <cellStyle name="40 % - Accent4 2 11 2 2 4" xfId="17221" xr:uid="{B74CED27-217D-4336-90E5-ECB727F7CE32}"/>
    <cellStyle name="40 % - Accent4 2 11 2 3" xfId="10899" xr:uid="{C9C313FB-6E81-4F8B-82F6-4F87989B62EA}"/>
    <cellStyle name="40 % - Accent4 2 11 2 4" xfId="6685" xr:uid="{5653898D-ADB9-4283-9070-5B5FC7A3F0E4}"/>
    <cellStyle name="40 % - Accent4 2 11 2 5" xfId="15114" xr:uid="{CE64E3E2-70D0-42AD-B85B-D71622F6067F}"/>
    <cellStyle name="40 % - Accent4 2 11 3" xfId="1765" xr:uid="{00000000-0005-0000-0000-000055040000}"/>
    <cellStyle name="40 % - Accent4 2 11 3 2" xfId="3874" xr:uid="{FE164513-E7A0-4396-89DA-C0D9C43ED07A}"/>
    <cellStyle name="40 % - Accent4 2 11 3 2 2" xfId="12304" xr:uid="{BE7DB4C6-E0AE-4DFD-BC3A-4BFBD6AAE34F}"/>
    <cellStyle name="40 % - Accent4 2 11 3 2 3" xfId="8090" xr:uid="{6829988D-CCA7-4A72-AE90-F24FAFCE9EFB}"/>
    <cellStyle name="40 % - Accent4 2 11 3 2 4" xfId="16519" xr:uid="{29D29CC3-0668-45DB-A8B0-6A3C443FB986}"/>
    <cellStyle name="40 % - Accent4 2 11 3 3" xfId="10197" xr:uid="{6CECAD92-0651-43BF-B1E7-8060E50C4EF7}"/>
    <cellStyle name="40 % - Accent4 2 11 3 4" xfId="5983" xr:uid="{44EC7B00-B5A3-4995-9398-C4CA90DD3926}"/>
    <cellStyle name="40 % - Accent4 2 11 3 5" xfId="14412" xr:uid="{FB8A4365-2319-4C9B-A853-4A17173DF9BD}"/>
    <cellStyle name="40 % - Accent4 2 11 4" xfId="3171" xr:uid="{BD27A289-2C6B-4FC1-ADD8-36620350688C}"/>
    <cellStyle name="40 % - Accent4 2 11 4 2" xfId="11601" xr:uid="{F41E1EF1-58F1-48FA-B323-B0EFCB472BFD}"/>
    <cellStyle name="40 % - Accent4 2 11 4 3" xfId="7387" xr:uid="{4AB81787-F1B4-4028-A172-4A093F8796D7}"/>
    <cellStyle name="40 % - Accent4 2 11 4 4" xfId="15816" xr:uid="{8CCAE94D-6FDD-4FA0-8AC4-D185D2239FD2}"/>
    <cellStyle name="40 % - Accent4 2 11 5" xfId="9494" xr:uid="{438D009A-88C0-4C8A-9609-3EFA4E7EB459}"/>
    <cellStyle name="40 % - Accent4 2 11 6" xfId="5280" xr:uid="{D07632E1-6845-4207-953F-C977860112F9}"/>
    <cellStyle name="40 % - Accent4 2 11 7" xfId="13709" xr:uid="{10070F89-091C-4D80-951E-8D59B1B65A66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10" xfId="9495" xr:uid="{7141A923-7F84-4506-B4EE-167DC15A95A1}"/>
    <cellStyle name="40 % - Accent4 2 2 11" xfId="5281" xr:uid="{76A2B789-97AF-4F55-B37D-687F1D2FF032}"/>
    <cellStyle name="40 % - Accent4 2 2 12" xfId="13710" xr:uid="{06772D46-75B5-4F9F-A6C5-0744EB2B4AFC}"/>
    <cellStyle name="40 % - Accent4 2 2 2" xfId="441" xr:uid="{00000000-0005-0000-0000-00005A040000}"/>
    <cellStyle name="40 % - Accent4 2 2 2 2" xfId="2469" xr:uid="{00000000-0005-0000-0000-00005B040000}"/>
    <cellStyle name="40 % - Accent4 2 2 2 2 2" xfId="4578" xr:uid="{73477E77-4959-4A40-ADCF-1C42EFBEF1F0}"/>
    <cellStyle name="40 % - Accent4 2 2 2 2 2 2" xfId="13008" xr:uid="{12A7D764-FBEB-461B-9CEA-97DA51952F17}"/>
    <cellStyle name="40 % - Accent4 2 2 2 2 2 3" xfId="8794" xr:uid="{2F9E76FE-F0CD-4C9A-A73C-4782FE1F19AE}"/>
    <cellStyle name="40 % - Accent4 2 2 2 2 2 4" xfId="17223" xr:uid="{8E005A04-55FE-44FD-91C9-225344995968}"/>
    <cellStyle name="40 % - Accent4 2 2 2 2 3" xfId="10901" xr:uid="{1AFA2650-B407-4BCC-A966-338C69487ED5}"/>
    <cellStyle name="40 % - Accent4 2 2 2 2 4" xfId="6687" xr:uid="{848C636C-0ED5-4D0C-9BE6-47A6174483E9}"/>
    <cellStyle name="40 % - Accent4 2 2 2 2 5" xfId="15116" xr:uid="{64A2BF8C-42E8-4A85-A560-888AA3940D0E}"/>
    <cellStyle name="40 % - Accent4 2 2 2 3" xfId="1767" xr:uid="{00000000-0005-0000-0000-00005C040000}"/>
    <cellStyle name="40 % - Accent4 2 2 2 3 2" xfId="3876" xr:uid="{1B2A2EF8-7CA3-45A0-9FD5-CB7221385965}"/>
    <cellStyle name="40 % - Accent4 2 2 2 3 2 2" xfId="12306" xr:uid="{242C267D-C78A-4552-A8FC-9EB529ED2B58}"/>
    <cellStyle name="40 % - Accent4 2 2 2 3 2 3" xfId="8092" xr:uid="{359E69C7-3A40-4497-AC35-2ACE400DCCBC}"/>
    <cellStyle name="40 % - Accent4 2 2 2 3 2 4" xfId="16521" xr:uid="{F6436948-BA56-4251-AF60-73832655863E}"/>
    <cellStyle name="40 % - Accent4 2 2 2 3 3" xfId="10199" xr:uid="{BFFB1EE2-E8D8-401E-8D57-AB820294BCE9}"/>
    <cellStyle name="40 % - Accent4 2 2 2 3 4" xfId="5985" xr:uid="{F0986722-91E7-4FC3-86D0-9ECFEA16323F}"/>
    <cellStyle name="40 % - Accent4 2 2 2 3 5" xfId="14414" xr:uid="{A1CBF60A-651F-4BA3-A019-278328D73D20}"/>
    <cellStyle name="40 % - Accent4 2 2 2 4" xfId="3173" xr:uid="{B3C803CC-147A-4F5E-ADBD-68F57860265E}"/>
    <cellStyle name="40 % - Accent4 2 2 2 4 2" xfId="11603" xr:uid="{B41AFEDF-D479-484C-B1D4-AF7A60B19548}"/>
    <cellStyle name="40 % - Accent4 2 2 2 4 3" xfId="7389" xr:uid="{904B63A0-8663-4495-8B3B-F4F5FA07EF70}"/>
    <cellStyle name="40 % - Accent4 2 2 2 4 4" xfId="15818" xr:uid="{8138A362-53BE-45C4-8694-9D51E839932F}"/>
    <cellStyle name="40 % - Accent4 2 2 2 5" xfId="9496" xr:uid="{E1E1C2B7-F523-4C63-8D6C-3338621BFE18}"/>
    <cellStyle name="40 % - Accent4 2 2 2 6" xfId="5282" xr:uid="{F6EDC37B-6FB3-4EE7-B002-AE86BFCC7392}"/>
    <cellStyle name="40 % - Accent4 2 2 2 7" xfId="13711" xr:uid="{6185A4BE-57C8-4776-9A56-741D64F1936D}"/>
    <cellStyle name="40 % - Accent4 2 2 3" xfId="442" xr:uid="{00000000-0005-0000-0000-00005D040000}"/>
    <cellStyle name="40 % - Accent4 2 2 3 2" xfId="2470" xr:uid="{00000000-0005-0000-0000-00005E040000}"/>
    <cellStyle name="40 % - Accent4 2 2 3 2 2" xfId="4579" xr:uid="{F678AD73-3F2C-498D-B2AA-A653140E6861}"/>
    <cellStyle name="40 % - Accent4 2 2 3 2 2 2" xfId="13009" xr:uid="{A3DBE09E-0CC4-49B6-8E55-0DEA08C9AE3A}"/>
    <cellStyle name="40 % - Accent4 2 2 3 2 2 3" xfId="8795" xr:uid="{7448EBE4-ACF1-477B-B0B4-FED20CB13676}"/>
    <cellStyle name="40 % - Accent4 2 2 3 2 2 4" xfId="17224" xr:uid="{9CC2EE3C-BAFA-49FC-A18F-1E354E9AD51F}"/>
    <cellStyle name="40 % - Accent4 2 2 3 2 3" xfId="10902" xr:uid="{B3CCC92E-4F08-4E7D-8D24-64C5924BFB68}"/>
    <cellStyle name="40 % - Accent4 2 2 3 2 4" xfId="6688" xr:uid="{8969E86F-F39D-4B22-8958-225BAA4B1DAD}"/>
    <cellStyle name="40 % - Accent4 2 2 3 2 5" xfId="15117" xr:uid="{3E1F4745-F8E4-4868-9E40-46CF96AA4921}"/>
    <cellStyle name="40 % - Accent4 2 2 3 3" xfId="1768" xr:uid="{00000000-0005-0000-0000-00005F040000}"/>
    <cellStyle name="40 % - Accent4 2 2 3 3 2" xfId="3877" xr:uid="{2D6176FB-909B-40A1-9368-F8B8F92DF053}"/>
    <cellStyle name="40 % - Accent4 2 2 3 3 2 2" xfId="12307" xr:uid="{C7ECBC25-3B1A-4829-9E87-AB2A0FCC1D25}"/>
    <cellStyle name="40 % - Accent4 2 2 3 3 2 3" xfId="8093" xr:uid="{6FB89793-6BB9-4D28-BF48-03E681D05F9C}"/>
    <cellStyle name="40 % - Accent4 2 2 3 3 2 4" xfId="16522" xr:uid="{93991C0F-4BF0-45AC-A00D-0D064EBBFCDC}"/>
    <cellStyle name="40 % - Accent4 2 2 3 3 3" xfId="10200" xr:uid="{EEFA3E8B-DC3E-4B37-99C6-E06E9D4AC858}"/>
    <cellStyle name="40 % - Accent4 2 2 3 3 4" xfId="5986" xr:uid="{331CD66C-87B0-4A90-B4A0-F505949BA910}"/>
    <cellStyle name="40 % - Accent4 2 2 3 3 5" xfId="14415" xr:uid="{8D4EF30E-E9C7-451C-B287-3601EE58E7EF}"/>
    <cellStyle name="40 % - Accent4 2 2 3 4" xfId="3174" xr:uid="{2AD5A377-660D-4026-AA5D-7A23992CA053}"/>
    <cellStyle name="40 % - Accent4 2 2 3 4 2" xfId="11604" xr:uid="{DC0A57D0-1755-4AB4-9C8B-EB776F1987B5}"/>
    <cellStyle name="40 % - Accent4 2 2 3 4 3" xfId="7390" xr:uid="{A98149D4-B092-4D88-8D9D-4621003D68AC}"/>
    <cellStyle name="40 % - Accent4 2 2 3 4 4" xfId="15819" xr:uid="{EF0B0370-5FF1-487B-8BF0-6F89D5869BFC}"/>
    <cellStyle name="40 % - Accent4 2 2 3 5" xfId="9497" xr:uid="{9E4A4136-2A87-479E-A6A9-2AA1571B08DB}"/>
    <cellStyle name="40 % - Accent4 2 2 3 6" xfId="5283" xr:uid="{F9F8DE60-1991-455F-A48C-9E7B47916943}"/>
    <cellStyle name="40 % - Accent4 2 2 3 7" xfId="13712" xr:uid="{104AA32D-EADF-48D0-BFF4-45D9D8B118E0}"/>
    <cellStyle name="40 % - Accent4 2 2 4" xfId="443" xr:uid="{00000000-0005-0000-0000-000060040000}"/>
    <cellStyle name="40 % - Accent4 2 2 4 2" xfId="2471" xr:uid="{00000000-0005-0000-0000-000061040000}"/>
    <cellStyle name="40 % - Accent4 2 2 4 2 2" xfId="4580" xr:uid="{8B0D6FE3-DA48-4118-A8BD-253F7DCE0600}"/>
    <cellStyle name="40 % - Accent4 2 2 4 2 2 2" xfId="13010" xr:uid="{DA82094B-19AF-4396-ABA1-07E3CA772FA2}"/>
    <cellStyle name="40 % - Accent4 2 2 4 2 2 3" xfId="8796" xr:uid="{CA083EE4-36DD-4C7A-8181-C429588A6A3A}"/>
    <cellStyle name="40 % - Accent4 2 2 4 2 2 4" xfId="17225" xr:uid="{BC394779-F0D0-49C6-A4FE-1787B7D5DC80}"/>
    <cellStyle name="40 % - Accent4 2 2 4 2 3" xfId="10903" xr:uid="{669C8C18-E051-4C47-AB68-225388EFA930}"/>
    <cellStyle name="40 % - Accent4 2 2 4 2 4" xfId="6689" xr:uid="{834A7C56-0FE2-4671-AE88-C5402C0786F2}"/>
    <cellStyle name="40 % - Accent4 2 2 4 2 5" xfId="15118" xr:uid="{9300D558-D426-4304-8F44-FC922EEA0EA8}"/>
    <cellStyle name="40 % - Accent4 2 2 4 3" xfId="1769" xr:uid="{00000000-0005-0000-0000-000062040000}"/>
    <cellStyle name="40 % - Accent4 2 2 4 3 2" xfId="3878" xr:uid="{DB42EA4B-9BAA-47F4-900C-108505FAF786}"/>
    <cellStyle name="40 % - Accent4 2 2 4 3 2 2" xfId="12308" xr:uid="{42F9AC80-9EEF-4FCA-A1B9-7ED711BDDD35}"/>
    <cellStyle name="40 % - Accent4 2 2 4 3 2 3" xfId="8094" xr:uid="{D64A7539-8343-4EDA-9EA3-36C30145E5A2}"/>
    <cellStyle name="40 % - Accent4 2 2 4 3 2 4" xfId="16523" xr:uid="{BAE79E44-B1C4-4390-A932-62EF9CEC896F}"/>
    <cellStyle name="40 % - Accent4 2 2 4 3 3" xfId="10201" xr:uid="{CF263F1B-E27F-4DD6-A6A4-1B8B5B180898}"/>
    <cellStyle name="40 % - Accent4 2 2 4 3 4" xfId="5987" xr:uid="{716EAA72-3F7D-4423-AD77-0DE27A51A660}"/>
    <cellStyle name="40 % - Accent4 2 2 4 3 5" xfId="14416" xr:uid="{71B437E3-787D-4149-B5D4-3B12692433ED}"/>
    <cellStyle name="40 % - Accent4 2 2 4 4" xfId="3175" xr:uid="{8BE86CA2-382D-48D5-BEE8-2645714C8195}"/>
    <cellStyle name="40 % - Accent4 2 2 4 4 2" xfId="11605" xr:uid="{853DC32C-A018-41E9-A077-5BC261F030EE}"/>
    <cellStyle name="40 % - Accent4 2 2 4 4 3" xfId="7391" xr:uid="{6CED5527-728B-435F-BF05-0C533F1A3CA6}"/>
    <cellStyle name="40 % - Accent4 2 2 4 4 4" xfId="15820" xr:uid="{141DEAE5-C220-47CD-ACB5-10A129FF1FA4}"/>
    <cellStyle name="40 % - Accent4 2 2 4 5" xfId="9498" xr:uid="{FF1FA308-222F-4C71-A35F-D34E02D017F9}"/>
    <cellStyle name="40 % - Accent4 2 2 4 6" xfId="5284" xr:uid="{9B052D1C-CF2C-4352-B80E-3D01DAC2A8F5}"/>
    <cellStyle name="40 % - Accent4 2 2 4 7" xfId="13713" xr:uid="{E3D6FBFE-FC20-463B-98EF-E29C70893ECD}"/>
    <cellStyle name="40 % - Accent4 2 2 5" xfId="444" xr:uid="{00000000-0005-0000-0000-000063040000}"/>
    <cellStyle name="40 % - Accent4 2 2 5 2" xfId="2472" xr:uid="{00000000-0005-0000-0000-000064040000}"/>
    <cellStyle name="40 % - Accent4 2 2 5 2 2" xfId="4581" xr:uid="{9A3A02C4-27D4-4168-96AE-3CB1D9B39E04}"/>
    <cellStyle name="40 % - Accent4 2 2 5 2 2 2" xfId="13011" xr:uid="{24B82BC3-BB3B-482B-BD88-78F9C0C5E19B}"/>
    <cellStyle name="40 % - Accent4 2 2 5 2 2 3" xfId="8797" xr:uid="{AB583610-65B3-43FD-82CA-BC3C071C36B5}"/>
    <cellStyle name="40 % - Accent4 2 2 5 2 2 4" xfId="17226" xr:uid="{A178B879-159C-4F5E-95C0-683AF074C862}"/>
    <cellStyle name="40 % - Accent4 2 2 5 2 3" xfId="10904" xr:uid="{B8D5612D-520A-4C46-8705-0CFAB7583C0E}"/>
    <cellStyle name="40 % - Accent4 2 2 5 2 4" xfId="6690" xr:uid="{643774B9-0BFE-4937-AA25-BC621F5F4949}"/>
    <cellStyle name="40 % - Accent4 2 2 5 2 5" xfId="15119" xr:uid="{60125B07-4FC3-420C-9D6E-B34DEA83C19D}"/>
    <cellStyle name="40 % - Accent4 2 2 5 3" xfId="1770" xr:uid="{00000000-0005-0000-0000-000065040000}"/>
    <cellStyle name="40 % - Accent4 2 2 5 3 2" xfId="3879" xr:uid="{8C0D62EF-321C-4323-929C-8DD137A13A2B}"/>
    <cellStyle name="40 % - Accent4 2 2 5 3 2 2" xfId="12309" xr:uid="{0DFEC19A-8D3D-4D1F-B182-AAC54AC35B55}"/>
    <cellStyle name="40 % - Accent4 2 2 5 3 2 3" xfId="8095" xr:uid="{DA82314C-7EDD-4D69-8ACA-242BDA6B6776}"/>
    <cellStyle name="40 % - Accent4 2 2 5 3 2 4" xfId="16524" xr:uid="{61E62B09-308F-47D3-9798-B62A296F5BFB}"/>
    <cellStyle name="40 % - Accent4 2 2 5 3 3" xfId="10202" xr:uid="{7B24EB48-8F96-4B08-9C6F-5F1A72204DFD}"/>
    <cellStyle name="40 % - Accent4 2 2 5 3 4" xfId="5988" xr:uid="{673A3094-7E25-4B9D-B59F-AF09876B9357}"/>
    <cellStyle name="40 % - Accent4 2 2 5 3 5" xfId="14417" xr:uid="{6E33B854-85CF-4DBF-9226-313EB13A5BA5}"/>
    <cellStyle name="40 % - Accent4 2 2 5 4" xfId="3176" xr:uid="{1800364C-1B02-4FD3-97EB-1EA2CE8CBAB4}"/>
    <cellStyle name="40 % - Accent4 2 2 5 4 2" xfId="11606" xr:uid="{47377C98-9071-42B3-9E0D-CF0254AD236B}"/>
    <cellStyle name="40 % - Accent4 2 2 5 4 3" xfId="7392" xr:uid="{20917773-35D3-448A-A26B-EC58743F9497}"/>
    <cellStyle name="40 % - Accent4 2 2 5 4 4" xfId="15821" xr:uid="{22C67831-FE9A-416F-B59A-A54F322B2D07}"/>
    <cellStyle name="40 % - Accent4 2 2 5 5" xfId="9499" xr:uid="{A3E9A50F-48D8-4847-B9EE-4CC049A52CEF}"/>
    <cellStyle name="40 % - Accent4 2 2 5 6" xfId="5285" xr:uid="{05BCC9C5-4BB1-4D44-BB3A-77E108944554}"/>
    <cellStyle name="40 % - Accent4 2 2 5 7" xfId="13714" xr:uid="{B1061297-89BC-4050-8F15-1FBEEBF17308}"/>
    <cellStyle name="40 % - Accent4 2 2 6" xfId="445" xr:uid="{00000000-0005-0000-0000-000066040000}"/>
    <cellStyle name="40 % - Accent4 2 2 6 2" xfId="2473" xr:uid="{00000000-0005-0000-0000-000067040000}"/>
    <cellStyle name="40 % - Accent4 2 2 6 2 2" xfId="4582" xr:uid="{8A901ADA-DD58-41D7-A223-022BE06ED95D}"/>
    <cellStyle name="40 % - Accent4 2 2 6 2 2 2" xfId="13012" xr:uid="{FE968CE9-0CC4-4ED3-BD79-1CB7E4E587DB}"/>
    <cellStyle name="40 % - Accent4 2 2 6 2 2 3" xfId="8798" xr:uid="{D6691C8F-9458-4488-B55E-B7CB60925666}"/>
    <cellStyle name="40 % - Accent4 2 2 6 2 2 4" xfId="17227" xr:uid="{85A0535F-255B-4297-B029-252C0D4BE3C6}"/>
    <cellStyle name="40 % - Accent4 2 2 6 2 3" xfId="10905" xr:uid="{3DD2D9B7-45DB-407B-ABAA-C6C6774F8427}"/>
    <cellStyle name="40 % - Accent4 2 2 6 2 4" xfId="6691" xr:uid="{512FCA3A-8BE0-4077-B50E-25EB20C01914}"/>
    <cellStyle name="40 % - Accent4 2 2 6 2 5" xfId="15120" xr:uid="{937E254F-7D87-4F3E-8C3E-1FB71E58B8BA}"/>
    <cellStyle name="40 % - Accent4 2 2 6 3" xfId="1771" xr:uid="{00000000-0005-0000-0000-000068040000}"/>
    <cellStyle name="40 % - Accent4 2 2 6 3 2" xfId="3880" xr:uid="{BA18158F-2FDE-4B18-8096-12836C7AA2F8}"/>
    <cellStyle name="40 % - Accent4 2 2 6 3 2 2" xfId="12310" xr:uid="{B5624D76-D64A-43F0-9133-B733C51B9E30}"/>
    <cellStyle name="40 % - Accent4 2 2 6 3 2 3" xfId="8096" xr:uid="{410B9B5D-E883-4431-BDFA-344C802687C8}"/>
    <cellStyle name="40 % - Accent4 2 2 6 3 2 4" xfId="16525" xr:uid="{C379BDE2-8D21-4E12-BE33-14A403F0B6CB}"/>
    <cellStyle name="40 % - Accent4 2 2 6 3 3" xfId="10203" xr:uid="{BA466E33-05C9-4EC3-86A1-CA100B15A1D1}"/>
    <cellStyle name="40 % - Accent4 2 2 6 3 4" xfId="5989" xr:uid="{E459047F-0003-4832-BE1F-956FD97FC173}"/>
    <cellStyle name="40 % - Accent4 2 2 6 3 5" xfId="14418" xr:uid="{553017A7-AD21-42F8-9A7B-921F72C355B5}"/>
    <cellStyle name="40 % - Accent4 2 2 6 4" xfId="3177" xr:uid="{45863AE6-1A03-468C-8227-DE746188BAE5}"/>
    <cellStyle name="40 % - Accent4 2 2 6 4 2" xfId="11607" xr:uid="{D41A62D8-C62E-40BE-82EC-FF9F60743934}"/>
    <cellStyle name="40 % - Accent4 2 2 6 4 3" xfId="7393" xr:uid="{62DBEDDB-87E6-4E53-97E9-543E6650B666}"/>
    <cellStyle name="40 % - Accent4 2 2 6 4 4" xfId="15822" xr:uid="{2A3FB874-95EA-4B9D-A460-B1580BA1D07D}"/>
    <cellStyle name="40 % - Accent4 2 2 6 5" xfId="9500" xr:uid="{8C29D53C-F15D-4B40-ADE8-CFE62EB14657}"/>
    <cellStyle name="40 % - Accent4 2 2 6 6" xfId="5286" xr:uid="{45DC6E8F-953E-4B04-A268-98B8123C7A9E}"/>
    <cellStyle name="40 % - Accent4 2 2 6 7" xfId="13715" xr:uid="{F3679F28-7753-48D8-91C4-3700819444BF}"/>
    <cellStyle name="40 % - Accent4 2 2 7" xfId="2468" xr:uid="{00000000-0005-0000-0000-000069040000}"/>
    <cellStyle name="40 % - Accent4 2 2 7 2" xfId="4577" xr:uid="{8CF8D2E1-27B5-467D-93D4-1100804106D6}"/>
    <cellStyle name="40 % - Accent4 2 2 7 2 2" xfId="13007" xr:uid="{B77C71CE-3F88-49BB-B83A-8F10C85F85DF}"/>
    <cellStyle name="40 % - Accent4 2 2 7 2 3" xfId="8793" xr:uid="{A16AE89D-887B-48DA-BEC6-7EBEE68BDC79}"/>
    <cellStyle name="40 % - Accent4 2 2 7 2 4" xfId="17222" xr:uid="{5EBFD334-A721-4BC7-9966-D6A21D9BA4DA}"/>
    <cellStyle name="40 % - Accent4 2 2 7 3" xfId="10900" xr:uid="{1D930F86-3C59-4E53-87C0-EC9944537AEC}"/>
    <cellStyle name="40 % - Accent4 2 2 7 4" xfId="6686" xr:uid="{00BAB066-F422-48C2-9118-E18EE5DCB2E5}"/>
    <cellStyle name="40 % - Accent4 2 2 7 5" xfId="15115" xr:uid="{2761E66E-43B6-4888-83FC-1C753DFAE5ED}"/>
    <cellStyle name="40 % - Accent4 2 2 8" xfId="1766" xr:uid="{00000000-0005-0000-0000-00006A040000}"/>
    <cellStyle name="40 % - Accent4 2 2 8 2" xfId="3875" xr:uid="{BED1D6AB-B9B0-45B9-B4F5-C5D5BCF2024B}"/>
    <cellStyle name="40 % - Accent4 2 2 8 2 2" xfId="12305" xr:uid="{51CECE6B-BE7B-48B5-8A62-3D8841E6B886}"/>
    <cellStyle name="40 % - Accent4 2 2 8 2 3" xfId="8091" xr:uid="{9558D6EB-F804-4BE5-B99A-7C6F9B62D3F5}"/>
    <cellStyle name="40 % - Accent4 2 2 8 2 4" xfId="16520" xr:uid="{05B4C952-E2EE-4846-B705-D93EE0FDCA19}"/>
    <cellStyle name="40 % - Accent4 2 2 8 3" xfId="10198" xr:uid="{171710AB-24E7-43E8-B3D1-8286B1E5AF1D}"/>
    <cellStyle name="40 % - Accent4 2 2 8 4" xfId="5984" xr:uid="{2426EC9E-D1C3-4636-8F84-F521E1E3579E}"/>
    <cellStyle name="40 % - Accent4 2 2 8 5" xfId="14413" xr:uid="{FECAE0B5-4288-4C16-AA85-ACD8E3C07617}"/>
    <cellStyle name="40 % - Accent4 2 2 9" xfId="3172" xr:uid="{3479047A-D176-4F50-8CA6-B593B6FF318A}"/>
    <cellStyle name="40 % - Accent4 2 2 9 2" xfId="11602" xr:uid="{A030B837-F569-4F38-800A-30802FA4CA08}"/>
    <cellStyle name="40 % - Accent4 2 2 9 3" xfId="7388" xr:uid="{64411C5A-9503-4CC8-BC84-52ED6BE52F70}"/>
    <cellStyle name="40 % - Accent4 2 2 9 4" xfId="15817" xr:uid="{17B4E493-F11A-4085-BE14-2DEB7A049626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3" xr:uid="{E80286D1-6F65-4B8C-A691-1A3B0D18636C}"/>
    <cellStyle name="40 % - Accent4 2 4 2 2 2 2" xfId="13013" xr:uid="{8AF91EDA-8678-4AE9-BE05-EA0E39D023E3}"/>
    <cellStyle name="40 % - Accent4 2 4 2 2 2 3" xfId="8799" xr:uid="{C31B87D1-0F7F-40CA-93E4-F7FAC02D6331}"/>
    <cellStyle name="40 % - Accent4 2 4 2 2 2 4" xfId="17228" xr:uid="{95EF6A98-88A7-48DD-BD10-5CFDA1A0666C}"/>
    <cellStyle name="40 % - Accent4 2 4 2 2 3" xfId="10906" xr:uid="{47F2646E-A436-4FE3-B02E-28B2ACEB0A45}"/>
    <cellStyle name="40 % - Accent4 2 4 2 2 4" xfId="6692" xr:uid="{5D40923D-D63D-4D1D-8D3C-C986FFB4F748}"/>
    <cellStyle name="40 % - Accent4 2 4 2 2 5" xfId="15121" xr:uid="{851DE7C1-17B5-41BD-8903-48572BE3DF79}"/>
    <cellStyle name="40 % - Accent4 2 4 2 3" xfId="1772" xr:uid="{00000000-0005-0000-0000-00006F040000}"/>
    <cellStyle name="40 % - Accent4 2 4 2 3 2" xfId="3881" xr:uid="{C2A517C4-7BFB-48C3-A5F7-60524F7FC8A3}"/>
    <cellStyle name="40 % - Accent4 2 4 2 3 2 2" xfId="12311" xr:uid="{DA7D49F7-4734-4529-95CF-5E73FDDD98BE}"/>
    <cellStyle name="40 % - Accent4 2 4 2 3 2 3" xfId="8097" xr:uid="{149926F0-81A8-4231-A609-D72CFB9E38C0}"/>
    <cellStyle name="40 % - Accent4 2 4 2 3 2 4" xfId="16526" xr:uid="{56C2245F-E155-4A70-B907-3C3DD797CADB}"/>
    <cellStyle name="40 % - Accent4 2 4 2 3 3" xfId="10204" xr:uid="{92E9A6E7-A30A-4BAA-9FA5-EF0CF8BE3B96}"/>
    <cellStyle name="40 % - Accent4 2 4 2 3 4" xfId="5990" xr:uid="{29A75A92-11B1-4A79-B5A5-A04894B5CA07}"/>
    <cellStyle name="40 % - Accent4 2 4 2 3 5" xfId="14419" xr:uid="{492D7B77-04A1-4A29-9D07-A0DAE7C97CA1}"/>
    <cellStyle name="40 % - Accent4 2 4 2 4" xfId="3178" xr:uid="{36F39714-3665-46E8-B880-9DF38A15851C}"/>
    <cellStyle name="40 % - Accent4 2 4 2 4 2" xfId="11608" xr:uid="{6458190D-012F-4040-89B3-EAECA8E14E37}"/>
    <cellStyle name="40 % - Accent4 2 4 2 4 3" xfId="7394" xr:uid="{7C3D9958-59F6-4924-94B5-E3545282E91C}"/>
    <cellStyle name="40 % - Accent4 2 4 2 4 4" xfId="15823" xr:uid="{0E820719-2AE7-4514-B225-428B62E44DA2}"/>
    <cellStyle name="40 % - Accent4 2 4 2 5" xfId="9501" xr:uid="{8DB36F3B-8FA5-4B18-B986-9172678461F3}"/>
    <cellStyle name="40 % - Accent4 2 4 2 6" xfId="5287" xr:uid="{DFF570CE-61E8-458C-A670-2836E8DBE51E}"/>
    <cellStyle name="40 % - Accent4 2 4 2 7" xfId="13716" xr:uid="{FFA4B121-F7BD-4013-B92E-8FECD2FDB9A3}"/>
    <cellStyle name="40 % - Accent4 2 5" xfId="449" xr:uid="{00000000-0005-0000-0000-000070040000}"/>
    <cellStyle name="40 % - Accent4 2 5 10" xfId="9502" xr:uid="{89BB1586-61C4-4A5E-9AF8-0D2548F1DDD7}"/>
    <cellStyle name="40 % - Accent4 2 5 11" xfId="5288" xr:uid="{505C8068-2317-4631-A4C1-DCD154BB9E81}"/>
    <cellStyle name="40 % - Accent4 2 5 12" xfId="13717" xr:uid="{51E681C0-E0D9-47D4-B965-F82D358DDE09}"/>
    <cellStyle name="40 % - Accent4 2 5 2" xfId="450" xr:uid="{00000000-0005-0000-0000-000071040000}"/>
    <cellStyle name="40 % - Accent4 2 5 2 2" xfId="2476" xr:uid="{00000000-0005-0000-0000-000072040000}"/>
    <cellStyle name="40 % - Accent4 2 5 2 2 2" xfId="4585" xr:uid="{D1B405C6-657B-4697-9072-F70BC70FB9F6}"/>
    <cellStyle name="40 % - Accent4 2 5 2 2 2 2" xfId="13015" xr:uid="{A9E2FF37-D77E-476E-99CE-E5F4749DFF1D}"/>
    <cellStyle name="40 % - Accent4 2 5 2 2 2 3" xfId="8801" xr:uid="{92629DA3-6AB0-45C0-B0E1-E6FFA3ABF27D}"/>
    <cellStyle name="40 % - Accent4 2 5 2 2 2 4" xfId="17230" xr:uid="{6DD1463A-B1BE-4454-9124-F8D9D1818F31}"/>
    <cellStyle name="40 % - Accent4 2 5 2 2 3" xfId="10908" xr:uid="{A87D39ED-F67B-48B5-A33F-12EE727416E6}"/>
    <cellStyle name="40 % - Accent4 2 5 2 2 4" xfId="6694" xr:uid="{143384EA-5761-4530-A032-762AA8BA5C2C}"/>
    <cellStyle name="40 % - Accent4 2 5 2 2 5" xfId="15123" xr:uid="{A25CCDC7-D472-4A19-A9A0-30B40BCEF7A6}"/>
    <cellStyle name="40 % - Accent4 2 5 2 3" xfId="1774" xr:uid="{00000000-0005-0000-0000-000073040000}"/>
    <cellStyle name="40 % - Accent4 2 5 2 3 2" xfId="3883" xr:uid="{E4A7625C-3070-4706-A2AB-3C719621ED7E}"/>
    <cellStyle name="40 % - Accent4 2 5 2 3 2 2" xfId="12313" xr:uid="{CF84CEAC-CE4D-4C5C-B484-76730F04EA6A}"/>
    <cellStyle name="40 % - Accent4 2 5 2 3 2 3" xfId="8099" xr:uid="{3AC53CBE-764E-4177-BC74-DCD297399612}"/>
    <cellStyle name="40 % - Accent4 2 5 2 3 2 4" xfId="16528" xr:uid="{0F8C7353-058A-4AC3-930C-7823CD8558E1}"/>
    <cellStyle name="40 % - Accent4 2 5 2 3 3" xfId="10206" xr:uid="{6125BB1D-E621-4298-9DEE-12B5D551B326}"/>
    <cellStyle name="40 % - Accent4 2 5 2 3 4" xfId="5992" xr:uid="{93656E08-7525-4052-B94F-A980E326E29D}"/>
    <cellStyle name="40 % - Accent4 2 5 2 3 5" xfId="14421" xr:uid="{02F7154D-6290-4FCB-A76B-B7E161C359DB}"/>
    <cellStyle name="40 % - Accent4 2 5 2 4" xfId="3180" xr:uid="{7CE05AA6-DDD0-4429-B4A6-256FEECEA00A}"/>
    <cellStyle name="40 % - Accent4 2 5 2 4 2" xfId="11610" xr:uid="{C3531492-DE3E-4DA3-8747-DA822EFC558F}"/>
    <cellStyle name="40 % - Accent4 2 5 2 4 3" xfId="7396" xr:uid="{13E8DD39-152B-48AE-A29B-89559829D964}"/>
    <cellStyle name="40 % - Accent4 2 5 2 4 4" xfId="15825" xr:uid="{130907E3-C3DF-4C87-88E9-156FBD036091}"/>
    <cellStyle name="40 % - Accent4 2 5 2 5" xfId="9503" xr:uid="{DC390525-2886-4165-90A6-9076F3303800}"/>
    <cellStyle name="40 % - Accent4 2 5 2 6" xfId="5289" xr:uid="{554FBD5D-1223-41EF-B0C5-AED9E82B1CD7}"/>
    <cellStyle name="40 % - Accent4 2 5 2 7" xfId="13718" xr:uid="{2DB6D149-F6B4-48B9-93D3-E224ABACC044}"/>
    <cellStyle name="40 % - Accent4 2 5 3" xfId="451" xr:uid="{00000000-0005-0000-0000-000074040000}"/>
    <cellStyle name="40 % - Accent4 2 5 3 2" xfId="2477" xr:uid="{00000000-0005-0000-0000-000075040000}"/>
    <cellStyle name="40 % - Accent4 2 5 3 2 2" xfId="4586" xr:uid="{E04CF325-3796-4D8F-81B6-416F95E9CD49}"/>
    <cellStyle name="40 % - Accent4 2 5 3 2 2 2" xfId="13016" xr:uid="{A1182511-B356-4FB2-A3A3-0DF4F96DC36C}"/>
    <cellStyle name="40 % - Accent4 2 5 3 2 2 3" xfId="8802" xr:uid="{EBF69EA6-B0D2-4503-B450-63179AB34749}"/>
    <cellStyle name="40 % - Accent4 2 5 3 2 2 4" xfId="17231" xr:uid="{C27BE97B-242D-4F1A-996A-2072EE46AFE4}"/>
    <cellStyle name="40 % - Accent4 2 5 3 2 3" xfId="10909" xr:uid="{805EBFEE-A0B9-42AC-BEC7-C1FAEBB10A6B}"/>
    <cellStyle name="40 % - Accent4 2 5 3 2 4" xfId="6695" xr:uid="{C2B4D950-EE63-4815-A3E5-BB67677619DB}"/>
    <cellStyle name="40 % - Accent4 2 5 3 2 5" xfId="15124" xr:uid="{95CCD0AB-EBBA-40DA-975E-DE6DC834EE81}"/>
    <cellStyle name="40 % - Accent4 2 5 3 3" xfId="1775" xr:uid="{00000000-0005-0000-0000-000076040000}"/>
    <cellStyle name="40 % - Accent4 2 5 3 3 2" xfId="3884" xr:uid="{2FC53AD8-0EA3-4932-B098-1D4DD5036EA0}"/>
    <cellStyle name="40 % - Accent4 2 5 3 3 2 2" xfId="12314" xr:uid="{0C46F71E-D844-42F9-80E1-8A3F4162C189}"/>
    <cellStyle name="40 % - Accent4 2 5 3 3 2 3" xfId="8100" xr:uid="{812AF45D-99FD-489E-89E3-C155D0086E15}"/>
    <cellStyle name="40 % - Accent4 2 5 3 3 2 4" xfId="16529" xr:uid="{CF10426F-42A5-4592-B06B-648AE118056F}"/>
    <cellStyle name="40 % - Accent4 2 5 3 3 3" xfId="10207" xr:uid="{50AA843B-8563-48A8-B233-EF672AA9B17F}"/>
    <cellStyle name="40 % - Accent4 2 5 3 3 4" xfId="5993" xr:uid="{48546891-D67D-484D-BA41-F2843119A2DA}"/>
    <cellStyle name="40 % - Accent4 2 5 3 3 5" xfId="14422" xr:uid="{DF9C4134-4139-4FDF-9094-FBC17BB129A9}"/>
    <cellStyle name="40 % - Accent4 2 5 3 4" xfId="3181" xr:uid="{3742C35D-BF92-44C1-9CDA-D11764CB45E4}"/>
    <cellStyle name="40 % - Accent4 2 5 3 4 2" xfId="11611" xr:uid="{DB885DF1-AB13-40C1-9AF6-8AD7C9DE1F04}"/>
    <cellStyle name="40 % - Accent4 2 5 3 4 3" xfId="7397" xr:uid="{7CA5E3BF-9602-426C-8571-6353FB0394DE}"/>
    <cellStyle name="40 % - Accent4 2 5 3 4 4" xfId="15826" xr:uid="{7C2B7CFD-79CE-429C-8552-60831CA1CC58}"/>
    <cellStyle name="40 % - Accent4 2 5 3 5" xfId="9504" xr:uid="{7ED5DC33-A663-42B0-B3DF-8A298D6C2A3F}"/>
    <cellStyle name="40 % - Accent4 2 5 3 6" xfId="5290" xr:uid="{43CC6CBE-3FA6-4AD3-8DB8-E65A6EC44F77}"/>
    <cellStyle name="40 % - Accent4 2 5 3 7" xfId="13719" xr:uid="{803C2C10-16D7-42E9-95FE-C4C3E3B8CBB9}"/>
    <cellStyle name="40 % - Accent4 2 5 4" xfId="452" xr:uid="{00000000-0005-0000-0000-000077040000}"/>
    <cellStyle name="40 % - Accent4 2 5 4 2" xfId="2478" xr:uid="{00000000-0005-0000-0000-000078040000}"/>
    <cellStyle name="40 % - Accent4 2 5 4 2 2" xfId="4587" xr:uid="{72274D29-86A6-46FD-87B7-7774BEF8A971}"/>
    <cellStyle name="40 % - Accent4 2 5 4 2 2 2" xfId="13017" xr:uid="{26389349-7390-4CC5-8638-816B12F58031}"/>
    <cellStyle name="40 % - Accent4 2 5 4 2 2 3" xfId="8803" xr:uid="{D21E9D8B-1555-4613-81A7-052547F59E3A}"/>
    <cellStyle name="40 % - Accent4 2 5 4 2 2 4" xfId="17232" xr:uid="{D14A6F17-9E50-4266-996B-E4F5BB2C0F4A}"/>
    <cellStyle name="40 % - Accent4 2 5 4 2 3" xfId="10910" xr:uid="{D84264A8-8462-45B7-B9AF-F41D1FEF98A9}"/>
    <cellStyle name="40 % - Accent4 2 5 4 2 4" xfId="6696" xr:uid="{8C2D1C92-50C9-4354-BE7D-4B51C0E46F6A}"/>
    <cellStyle name="40 % - Accent4 2 5 4 2 5" xfId="15125" xr:uid="{24B0878D-F148-4D83-ADE1-410C02AC6E4D}"/>
    <cellStyle name="40 % - Accent4 2 5 4 3" xfId="1776" xr:uid="{00000000-0005-0000-0000-000079040000}"/>
    <cellStyle name="40 % - Accent4 2 5 4 3 2" xfId="3885" xr:uid="{D928BC6E-7791-4517-A3AC-7F9496CFC65A}"/>
    <cellStyle name="40 % - Accent4 2 5 4 3 2 2" xfId="12315" xr:uid="{4CBD09D8-48D4-4855-A22A-F1D3331988BE}"/>
    <cellStyle name="40 % - Accent4 2 5 4 3 2 3" xfId="8101" xr:uid="{5DE3C3C3-38CD-403C-8547-F026B31D5513}"/>
    <cellStyle name="40 % - Accent4 2 5 4 3 2 4" xfId="16530" xr:uid="{D534AD01-E946-46C7-8681-3EEE94C08C09}"/>
    <cellStyle name="40 % - Accent4 2 5 4 3 3" xfId="10208" xr:uid="{B4C4FE9F-A46E-4400-AC4C-AD73FAD8DF2E}"/>
    <cellStyle name="40 % - Accent4 2 5 4 3 4" xfId="5994" xr:uid="{E5D2608A-BC62-46BC-8EA9-1276B53440E6}"/>
    <cellStyle name="40 % - Accent4 2 5 4 3 5" xfId="14423" xr:uid="{0342645C-4BF5-4D16-9162-464775FA882F}"/>
    <cellStyle name="40 % - Accent4 2 5 4 4" xfId="3182" xr:uid="{BB30934F-9867-4839-AF7F-9408654F9B55}"/>
    <cellStyle name="40 % - Accent4 2 5 4 4 2" xfId="11612" xr:uid="{3028E071-D5B3-476B-A83E-2DECE43F1EDF}"/>
    <cellStyle name="40 % - Accent4 2 5 4 4 3" xfId="7398" xr:uid="{C39C01B6-F840-4A5E-B453-5E649ED4F444}"/>
    <cellStyle name="40 % - Accent4 2 5 4 4 4" xfId="15827" xr:uid="{96E2E32F-3F1E-4614-8908-C52BD0CB6F06}"/>
    <cellStyle name="40 % - Accent4 2 5 4 5" xfId="9505" xr:uid="{05A440B0-0A06-457F-A99A-AAC79C54E702}"/>
    <cellStyle name="40 % - Accent4 2 5 4 6" xfId="5291" xr:uid="{E51843C5-466A-4C7D-A74F-FE76AC61BC1A}"/>
    <cellStyle name="40 % - Accent4 2 5 4 7" xfId="13720" xr:uid="{CDE5D43A-F83B-4F0E-9981-1717517C59B3}"/>
    <cellStyle name="40 % - Accent4 2 5 5" xfId="453" xr:uid="{00000000-0005-0000-0000-00007A040000}"/>
    <cellStyle name="40 % - Accent4 2 5 5 2" xfId="2479" xr:uid="{00000000-0005-0000-0000-00007B040000}"/>
    <cellStyle name="40 % - Accent4 2 5 5 2 2" xfId="4588" xr:uid="{77035A23-BBC1-4AD3-B7F9-73FAECE5BEF8}"/>
    <cellStyle name="40 % - Accent4 2 5 5 2 2 2" xfId="13018" xr:uid="{A739337A-3442-42F0-9A0A-FA6DED0EB5C9}"/>
    <cellStyle name="40 % - Accent4 2 5 5 2 2 3" xfId="8804" xr:uid="{AFBEFB4B-E605-4991-9A81-B47232E94750}"/>
    <cellStyle name="40 % - Accent4 2 5 5 2 2 4" xfId="17233" xr:uid="{0D073CF6-DE14-4792-874E-AA95626C01A0}"/>
    <cellStyle name="40 % - Accent4 2 5 5 2 3" xfId="10911" xr:uid="{22A6D21F-5015-425E-A9E7-EE520BC21D5C}"/>
    <cellStyle name="40 % - Accent4 2 5 5 2 4" xfId="6697" xr:uid="{107A06FD-17A4-41B0-A02C-E85D84FA2D8A}"/>
    <cellStyle name="40 % - Accent4 2 5 5 2 5" xfId="15126" xr:uid="{23C9551C-6591-412B-B473-57DCE3874380}"/>
    <cellStyle name="40 % - Accent4 2 5 5 3" xfId="1777" xr:uid="{00000000-0005-0000-0000-00007C040000}"/>
    <cellStyle name="40 % - Accent4 2 5 5 3 2" xfId="3886" xr:uid="{50D539A8-2FFF-4345-AF52-0ED7711EEAE3}"/>
    <cellStyle name="40 % - Accent4 2 5 5 3 2 2" xfId="12316" xr:uid="{CBB99F0E-9D40-451B-BA55-97BAE4D9CE7F}"/>
    <cellStyle name="40 % - Accent4 2 5 5 3 2 3" xfId="8102" xr:uid="{52CEFE10-87F3-45A7-8CA2-C54B75ABFE20}"/>
    <cellStyle name="40 % - Accent4 2 5 5 3 2 4" xfId="16531" xr:uid="{CA60566C-BFC1-4E1F-9A80-3ACE2E60A6C1}"/>
    <cellStyle name="40 % - Accent4 2 5 5 3 3" xfId="10209" xr:uid="{871CEC37-9404-4020-83B7-0EC04C9F1784}"/>
    <cellStyle name="40 % - Accent4 2 5 5 3 4" xfId="5995" xr:uid="{94D4DBE9-6817-4894-A72D-81CE863E4993}"/>
    <cellStyle name="40 % - Accent4 2 5 5 3 5" xfId="14424" xr:uid="{A97F255C-9E6A-4C12-8403-FBA8173B79F1}"/>
    <cellStyle name="40 % - Accent4 2 5 5 4" xfId="3183" xr:uid="{8AB702D9-D1F3-41F2-A173-CEF4776D9DC0}"/>
    <cellStyle name="40 % - Accent4 2 5 5 4 2" xfId="11613" xr:uid="{06131E5E-724C-4E00-BF0E-553FB0078873}"/>
    <cellStyle name="40 % - Accent4 2 5 5 4 3" xfId="7399" xr:uid="{1D07B4EA-0F81-432E-9E68-E7D48D1E578F}"/>
    <cellStyle name="40 % - Accent4 2 5 5 4 4" xfId="15828" xr:uid="{883F6991-4A41-4F18-AA03-D0E484D2CDE4}"/>
    <cellStyle name="40 % - Accent4 2 5 5 5" xfId="9506" xr:uid="{24716BED-0C71-4FBA-B74C-E08E848DBEB4}"/>
    <cellStyle name="40 % - Accent4 2 5 5 6" xfId="5292" xr:uid="{6E462001-C1D2-4E04-8639-EB7EEBBEBC05}"/>
    <cellStyle name="40 % - Accent4 2 5 5 7" xfId="13721" xr:uid="{B33F58A9-E519-4A3D-AA17-499DA031E8BE}"/>
    <cellStyle name="40 % - Accent4 2 5 6" xfId="454" xr:uid="{00000000-0005-0000-0000-00007D040000}"/>
    <cellStyle name="40 % - Accent4 2 5 6 2" xfId="2480" xr:uid="{00000000-0005-0000-0000-00007E040000}"/>
    <cellStyle name="40 % - Accent4 2 5 6 2 2" xfId="4589" xr:uid="{29F598E8-60C3-446E-AD10-AC7C41A52FE8}"/>
    <cellStyle name="40 % - Accent4 2 5 6 2 2 2" xfId="13019" xr:uid="{9600FEEE-4816-4B0D-A7F0-3433E39F1D3F}"/>
    <cellStyle name="40 % - Accent4 2 5 6 2 2 3" xfId="8805" xr:uid="{71735067-502D-4F03-8885-60C19A2354D4}"/>
    <cellStyle name="40 % - Accent4 2 5 6 2 2 4" xfId="17234" xr:uid="{1C52E170-EADD-4116-9C77-58400999043B}"/>
    <cellStyle name="40 % - Accent4 2 5 6 2 3" xfId="10912" xr:uid="{41C16831-3D60-4243-A287-D5C27E19551C}"/>
    <cellStyle name="40 % - Accent4 2 5 6 2 4" xfId="6698" xr:uid="{F090B7E8-9624-4A80-9918-F381791B600A}"/>
    <cellStyle name="40 % - Accent4 2 5 6 2 5" xfId="15127" xr:uid="{8BF218D3-C883-4503-AA44-5CE00382DBCB}"/>
    <cellStyle name="40 % - Accent4 2 5 6 3" xfId="1778" xr:uid="{00000000-0005-0000-0000-00007F040000}"/>
    <cellStyle name="40 % - Accent4 2 5 6 3 2" xfId="3887" xr:uid="{C0B8A12F-FFB8-4C77-9CA7-34F66B87C394}"/>
    <cellStyle name="40 % - Accent4 2 5 6 3 2 2" xfId="12317" xr:uid="{3937DDED-6420-44E8-B227-6346903BCA8A}"/>
    <cellStyle name="40 % - Accent4 2 5 6 3 2 3" xfId="8103" xr:uid="{6B3A3622-DBA0-4962-919A-D64DB4E83855}"/>
    <cellStyle name="40 % - Accent4 2 5 6 3 2 4" xfId="16532" xr:uid="{2E5BE888-C1BA-473F-A7DD-8DDE634C917A}"/>
    <cellStyle name="40 % - Accent4 2 5 6 3 3" xfId="10210" xr:uid="{17FC39AC-3520-4426-9D32-26855C2FBE61}"/>
    <cellStyle name="40 % - Accent4 2 5 6 3 4" xfId="5996" xr:uid="{CAA0FB9B-1957-4374-A03D-0390CA1AD883}"/>
    <cellStyle name="40 % - Accent4 2 5 6 3 5" xfId="14425" xr:uid="{A93C8DAB-824F-480B-A16E-0C635F54BDAE}"/>
    <cellStyle name="40 % - Accent4 2 5 6 4" xfId="3184" xr:uid="{A241EBEC-98B1-4DD3-A6D0-106371D7EED7}"/>
    <cellStyle name="40 % - Accent4 2 5 6 4 2" xfId="11614" xr:uid="{6B33C50A-BA85-4533-A381-63D3A33E1E21}"/>
    <cellStyle name="40 % - Accent4 2 5 6 4 3" xfId="7400" xr:uid="{0D694066-1C9E-49F4-877E-EEAEF980528C}"/>
    <cellStyle name="40 % - Accent4 2 5 6 4 4" xfId="15829" xr:uid="{90C92233-1128-4958-B641-7A03519CF02E}"/>
    <cellStyle name="40 % - Accent4 2 5 6 5" xfId="9507" xr:uid="{9C771D43-C4A9-4694-929C-DE53E32DD244}"/>
    <cellStyle name="40 % - Accent4 2 5 6 6" xfId="5293" xr:uid="{C6C48349-652D-42AF-B3A1-26884B28EDD0}"/>
    <cellStyle name="40 % - Accent4 2 5 6 7" xfId="13722" xr:uid="{E3118882-B49F-4558-B88D-6D443DB18731}"/>
    <cellStyle name="40 % - Accent4 2 5 7" xfId="2475" xr:uid="{00000000-0005-0000-0000-000080040000}"/>
    <cellStyle name="40 % - Accent4 2 5 7 2" xfId="4584" xr:uid="{F4B0D2A9-AC5C-45CA-A5C2-4CF3E170CB4E}"/>
    <cellStyle name="40 % - Accent4 2 5 7 2 2" xfId="13014" xr:uid="{760FC33B-99CC-4C46-8485-DDD2B7EA5FCA}"/>
    <cellStyle name="40 % - Accent4 2 5 7 2 3" xfId="8800" xr:uid="{E3244378-D5B6-47F2-895F-E79A7C1B06BF}"/>
    <cellStyle name="40 % - Accent4 2 5 7 2 4" xfId="17229" xr:uid="{2C02A50B-16DB-41DA-BEDD-3A2EE0CA89B7}"/>
    <cellStyle name="40 % - Accent4 2 5 7 3" xfId="10907" xr:uid="{8BC9AD98-FD98-4BB6-8CAC-732B0D90F5DF}"/>
    <cellStyle name="40 % - Accent4 2 5 7 4" xfId="6693" xr:uid="{43F33960-FD88-48E0-BB3B-AFF75B27011D}"/>
    <cellStyle name="40 % - Accent4 2 5 7 5" xfId="15122" xr:uid="{5114777E-DDBF-45A0-8156-4BDE81C19815}"/>
    <cellStyle name="40 % - Accent4 2 5 8" xfId="1773" xr:uid="{00000000-0005-0000-0000-000081040000}"/>
    <cellStyle name="40 % - Accent4 2 5 8 2" xfId="3882" xr:uid="{2374EE43-1DC1-4388-AFDC-A8F45B65044F}"/>
    <cellStyle name="40 % - Accent4 2 5 8 2 2" xfId="12312" xr:uid="{EC4CE47B-4733-4C04-9D71-A9AAA5862B2C}"/>
    <cellStyle name="40 % - Accent4 2 5 8 2 3" xfId="8098" xr:uid="{2AA64C58-7FA3-4CCB-9A8A-254D77D42A7D}"/>
    <cellStyle name="40 % - Accent4 2 5 8 2 4" xfId="16527" xr:uid="{B9865F4A-C358-4FF8-A748-58B93E7BBFC5}"/>
    <cellStyle name="40 % - Accent4 2 5 8 3" xfId="10205" xr:uid="{5E2929CB-F4E9-4E2B-AFBA-0CFB3BA27808}"/>
    <cellStyle name="40 % - Accent4 2 5 8 4" xfId="5991" xr:uid="{5E3FAE21-DCF3-4F2D-9675-9D93898B9AB7}"/>
    <cellStyle name="40 % - Accent4 2 5 8 5" xfId="14420" xr:uid="{FBCB74A0-FFBB-4D89-89D1-B0E50E4C6480}"/>
    <cellStyle name="40 % - Accent4 2 5 9" xfId="3179" xr:uid="{B62B8D4B-7CEA-4CFC-B175-CEC5C7138650}"/>
    <cellStyle name="40 % - Accent4 2 5 9 2" xfId="11609" xr:uid="{80E372EA-7B07-4604-865D-453AA95D11E3}"/>
    <cellStyle name="40 % - Accent4 2 5 9 3" xfId="7395" xr:uid="{AED456A7-52E8-44EE-8942-3D3B5961EE50}"/>
    <cellStyle name="40 % - Accent4 2 5 9 4" xfId="15824" xr:uid="{37F2E4E6-6D47-4062-9889-D18DDEA96C36}"/>
    <cellStyle name="40 % - Accent4 2 6" xfId="455" xr:uid="{00000000-0005-0000-0000-000082040000}"/>
    <cellStyle name="40 % - Accent4 2 6 2" xfId="2481" xr:uid="{00000000-0005-0000-0000-000083040000}"/>
    <cellStyle name="40 % - Accent4 2 6 2 2" xfId="4590" xr:uid="{DD139540-BD4A-441F-9280-A4AE300CCF0D}"/>
    <cellStyle name="40 % - Accent4 2 6 2 2 2" xfId="13020" xr:uid="{D40053AA-0ADB-4241-B5EF-EF0A8F810B4C}"/>
    <cellStyle name="40 % - Accent4 2 6 2 2 3" xfId="8806" xr:uid="{3327F288-56BD-4784-A423-B02B1D638CF7}"/>
    <cellStyle name="40 % - Accent4 2 6 2 2 4" xfId="17235" xr:uid="{DD0818F2-B626-42EA-8AA3-41FB9FBC5B09}"/>
    <cellStyle name="40 % - Accent4 2 6 2 3" xfId="10913" xr:uid="{50AE4FF3-CA43-484F-8C81-34D290B4E0C8}"/>
    <cellStyle name="40 % - Accent4 2 6 2 4" xfId="6699" xr:uid="{F03A4E65-9E0C-40BB-ADA6-612A4C7B952E}"/>
    <cellStyle name="40 % - Accent4 2 6 2 5" xfId="15128" xr:uid="{99E4267B-F3FB-4162-8D32-6ECA9E70F2C7}"/>
    <cellStyle name="40 % - Accent4 2 6 3" xfId="1779" xr:uid="{00000000-0005-0000-0000-000084040000}"/>
    <cellStyle name="40 % - Accent4 2 6 3 2" xfId="3888" xr:uid="{D45B7874-0ADA-4072-900F-0DDFD0EAC466}"/>
    <cellStyle name="40 % - Accent4 2 6 3 2 2" xfId="12318" xr:uid="{564840EE-A431-496C-B606-EFFB75BEEEFE}"/>
    <cellStyle name="40 % - Accent4 2 6 3 2 3" xfId="8104" xr:uid="{5826029F-2071-43CF-863D-8DAC6190F927}"/>
    <cellStyle name="40 % - Accent4 2 6 3 2 4" xfId="16533" xr:uid="{9C6CA7FA-2088-4F36-AB05-3C8BCCEC8B87}"/>
    <cellStyle name="40 % - Accent4 2 6 3 3" xfId="10211" xr:uid="{0244C02E-D071-4C7B-A496-DAF108810F9B}"/>
    <cellStyle name="40 % - Accent4 2 6 3 4" xfId="5997" xr:uid="{83789F39-B75D-4E2B-B011-D83D02EE181C}"/>
    <cellStyle name="40 % - Accent4 2 6 3 5" xfId="14426" xr:uid="{DEC4171F-BB6C-4D25-8473-60789451D63F}"/>
    <cellStyle name="40 % - Accent4 2 6 4" xfId="3185" xr:uid="{1D99CE4A-0C07-43E9-A3E0-2D7D359684F7}"/>
    <cellStyle name="40 % - Accent4 2 6 4 2" xfId="11615" xr:uid="{8C5174CE-85BD-45BE-A88D-A55FA7A900ED}"/>
    <cellStyle name="40 % - Accent4 2 6 4 3" xfId="7401" xr:uid="{4A24438F-EC23-4422-8575-4D2F0430FDB9}"/>
    <cellStyle name="40 % - Accent4 2 6 4 4" xfId="15830" xr:uid="{39EF1D87-3764-4398-8DF5-50FF205B8948}"/>
    <cellStyle name="40 % - Accent4 2 6 5" xfId="9508" xr:uid="{9DABA903-F9B0-492D-9434-B44C66A79763}"/>
    <cellStyle name="40 % - Accent4 2 6 6" xfId="5294" xr:uid="{9C3F79AC-DF1A-4D2F-A5D8-B0DB81394F20}"/>
    <cellStyle name="40 % - Accent4 2 6 7" xfId="13723" xr:uid="{63299376-5076-4460-ACB7-7099F9AD2406}"/>
    <cellStyle name="40 % - Accent4 2 7" xfId="456" xr:uid="{00000000-0005-0000-0000-000085040000}"/>
    <cellStyle name="40 % - Accent4 2 7 2" xfId="2482" xr:uid="{00000000-0005-0000-0000-000086040000}"/>
    <cellStyle name="40 % - Accent4 2 7 2 2" xfId="4591" xr:uid="{1DE8D53B-6D86-4B18-8694-AB795AE8DEEC}"/>
    <cellStyle name="40 % - Accent4 2 7 2 2 2" xfId="13021" xr:uid="{72356029-E2A7-412D-9DDF-1F0A0374AD43}"/>
    <cellStyle name="40 % - Accent4 2 7 2 2 3" xfId="8807" xr:uid="{B4B4A685-7F43-4DBF-A7BE-C08F661769FA}"/>
    <cellStyle name="40 % - Accent4 2 7 2 2 4" xfId="17236" xr:uid="{2C098575-3265-4FB2-8E45-94048E90045B}"/>
    <cellStyle name="40 % - Accent4 2 7 2 3" xfId="10914" xr:uid="{AE819595-7DDF-4D20-86E3-70E9F1F32E39}"/>
    <cellStyle name="40 % - Accent4 2 7 2 4" xfId="6700" xr:uid="{93E65365-6FFC-4A61-9FEF-44F2C492CF91}"/>
    <cellStyle name="40 % - Accent4 2 7 2 5" xfId="15129" xr:uid="{4D69088B-1F89-42A8-B7AA-765215762605}"/>
    <cellStyle name="40 % - Accent4 2 7 3" xfId="1780" xr:uid="{00000000-0005-0000-0000-000087040000}"/>
    <cellStyle name="40 % - Accent4 2 7 3 2" xfId="3889" xr:uid="{7FC5A32A-13D0-4062-865D-B4838136356D}"/>
    <cellStyle name="40 % - Accent4 2 7 3 2 2" xfId="12319" xr:uid="{B064A6E0-34BD-420F-B79A-A8635389B597}"/>
    <cellStyle name="40 % - Accent4 2 7 3 2 3" xfId="8105" xr:uid="{A089EA88-A95E-4D09-843F-FDF16215DFEF}"/>
    <cellStyle name="40 % - Accent4 2 7 3 2 4" xfId="16534" xr:uid="{C6AD2641-EE91-4A31-A0B1-28690F02E843}"/>
    <cellStyle name="40 % - Accent4 2 7 3 3" xfId="10212" xr:uid="{2DD9B574-1EA2-4E59-9118-C1C4B7216A7A}"/>
    <cellStyle name="40 % - Accent4 2 7 3 4" xfId="5998" xr:uid="{E2989F02-E049-46CF-ABDC-303874CE493D}"/>
    <cellStyle name="40 % - Accent4 2 7 3 5" xfId="14427" xr:uid="{C9CE32CB-A18C-42C5-B141-1A49490F23E2}"/>
    <cellStyle name="40 % - Accent4 2 7 4" xfId="3186" xr:uid="{9FA09129-E5CB-4388-BC0B-2917DF06B6C7}"/>
    <cellStyle name="40 % - Accent4 2 7 4 2" xfId="11616" xr:uid="{75AD2F97-5872-49B1-A08B-1E709792E62A}"/>
    <cellStyle name="40 % - Accent4 2 7 4 3" xfId="7402" xr:uid="{24BEBD04-8F4C-4DF6-B13C-BF5A07D860F2}"/>
    <cellStyle name="40 % - Accent4 2 7 4 4" xfId="15831" xr:uid="{D82D0D82-C238-427A-A6EC-8111F92B797A}"/>
    <cellStyle name="40 % - Accent4 2 7 5" xfId="9509" xr:uid="{060492EF-A22A-4756-8ECB-4DBDB41E0EDA}"/>
    <cellStyle name="40 % - Accent4 2 7 6" xfId="5295" xr:uid="{79A83924-3352-4898-8375-38B4B6E40E73}"/>
    <cellStyle name="40 % - Accent4 2 7 7" xfId="13724" xr:uid="{7DA4DCA1-E65E-40D8-B065-1339AC67C322}"/>
    <cellStyle name="40 % - Accent4 2 8" xfId="457" xr:uid="{00000000-0005-0000-0000-000088040000}"/>
    <cellStyle name="40 % - Accent4 2 8 2" xfId="2483" xr:uid="{00000000-0005-0000-0000-000089040000}"/>
    <cellStyle name="40 % - Accent4 2 8 2 2" xfId="4592" xr:uid="{AEE07C09-3F97-4ABC-8719-8B29EC239B44}"/>
    <cellStyle name="40 % - Accent4 2 8 2 2 2" xfId="13022" xr:uid="{742E1FF8-A964-46C8-B013-F4CBF8A6C25F}"/>
    <cellStyle name="40 % - Accent4 2 8 2 2 3" xfId="8808" xr:uid="{DA241062-B817-4C13-9752-0CA0C0702DCE}"/>
    <cellStyle name="40 % - Accent4 2 8 2 2 4" xfId="17237" xr:uid="{1A9139AF-D1DC-47E4-A6CD-E45EB30982A7}"/>
    <cellStyle name="40 % - Accent4 2 8 2 3" xfId="10915" xr:uid="{9E85ADF4-3357-4E95-80F4-A482C6EA60EB}"/>
    <cellStyle name="40 % - Accent4 2 8 2 4" xfId="6701" xr:uid="{19D8E27E-EF08-40C4-BC39-6DD2C88946AE}"/>
    <cellStyle name="40 % - Accent4 2 8 2 5" xfId="15130" xr:uid="{CF3F9470-01E5-43B0-8248-CAC5C51495C5}"/>
    <cellStyle name="40 % - Accent4 2 8 3" xfId="1781" xr:uid="{00000000-0005-0000-0000-00008A040000}"/>
    <cellStyle name="40 % - Accent4 2 8 3 2" xfId="3890" xr:uid="{0A7DCFE1-1559-4DD0-BD0B-9F87503BF52A}"/>
    <cellStyle name="40 % - Accent4 2 8 3 2 2" xfId="12320" xr:uid="{6470AE18-9A0F-41E2-BBD0-5F0C59319422}"/>
    <cellStyle name="40 % - Accent4 2 8 3 2 3" xfId="8106" xr:uid="{14E6991D-33F0-479E-9C47-517453A28406}"/>
    <cellStyle name="40 % - Accent4 2 8 3 2 4" xfId="16535" xr:uid="{975EEC1A-8D30-44D2-B83C-E9EEEA8C6E73}"/>
    <cellStyle name="40 % - Accent4 2 8 3 3" xfId="10213" xr:uid="{34211C85-E075-4F39-9085-6D2C9ECBB420}"/>
    <cellStyle name="40 % - Accent4 2 8 3 4" xfId="5999" xr:uid="{FCAC2D3E-B2E0-4DED-B4E4-9DB9690FDF7C}"/>
    <cellStyle name="40 % - Accent4 2 8 3 5" xfId="14428" xr:uid="{CEFBDA2E-7328-436A-AC7A-AA11BE2FDA55}"/>
    <cellStyle name="40 % - Accent4 2 8 4" xfId="3187" xr:uid="{E2B08BE2-99C1-4A96-9615-3B88E1EDDDCB}"/>
    <cellStyle name="40 % - Accent4 2 8 4 2" xfId="11617" xr:uid="{38AAD25C-DAFB-4241-85C9-069A86D68619}"/>
    <cellStyle name="40 % - Accent4 2 8 4 3" xfId="7403" xr:uid="{21878C10-4317-4280-8FD8-563DB123B76D}"/>
    <cellStyle name="40 % - Accent4 2 8 4 4" xfId="15832" xr:uid="{EC4661D2-B323-4129-9D76-8A2E42FD3AE9}"/>
    <cellStyle name="40 % - Accent4 2 8 5" xfId="9510" xr:uid="{C4DA996C-86D5-40F5-A312-4F7EFF0CDB6E}"/>
    <cellStyle name="40 % - Accent4 2 8 6" xfId="5296" xr:uid="{4EC9F822-C8D7-41C4-A589-EF1C3CAEFE16}"/>
    <cellStyle name="40 % - Accent4 2 8 7" xfId="13725" xr:uid="{78F48FE9-83DF-4D74-BC02-76BE86348F53}"/>
    <cellStyle name="40 % - Accent4 2 9" xfId="458" xr:uid="{00000000-0005-0000-0000-00008B040000}"/>
    <cellStyle name="40 % - Accent4 2 9 2" xfId="2484" xr:uid="{00000000-0005-0000-0000-00008C040000}"/>
    <cellStyle name="40 % - Accent4 2 9 2 2" xfId="4593" xr:uid="{9A2535A9-961C-4F03-AEE5-53394D90DA9B}"/>
    <cellStyle name="40 % - Accent4 2 9 2 2 2" xfId="13023" xr:uid="{9B090FBF-4613-4545-915B-BEF310A5C1EB}"/>
    <cellStyle name="40 % - Accent4 2 9 2 2 3" xfId="8809" xr:uid="{F5327034-75CB-402D-B3D4-6651EBA57172}"/>
    <cellStyle name="40 % - Accent4 2 9 2 2 4" xfId="17238" xr:uid="{9B9CF41A-8741-4458-A1C2-F4B012BB72D7}"/>
    <cellStyle name="40 % - Accent4 2 9 2 3" xfId="10916" xr:uid="{C6A445D5-1E1A-4E0A-A9FD-446A6A60896C}"/>
    <cellStyle name="40 % - Accent4 2 9 2 4" xfId="6702" xr:uid="{D3DF1780-7ED9-40C9-B64A-AB0DB0A1FE71}"/>
    <cellStyle name="40 % - Accent4 2 9 2 5" xfId="15131" xr:uid="{4B7F2733-868A-495F-876A-CE08098A3F03}"/>
    <cellStyle name="40 % - Accent4 2 9 3" xfId="1782" xr:uid="{00000000-0005-0000-0000-00008D040000}"/>
    <cellStyle name="40 % - Accent4 2 9 3 2" xfId="3891" xr:uid="{46ABD872-D411-44E5-98C3-2D7CB2A3ECCC}"/>
    <cellStyle name="40 % - Accent4 2 9 3 2 2" xfId="12321" xr:uid="{ECE64A03-3859-4F81-A56B-25D85299F6E1}"/>
    <cellStyle name="40 % - Accent4 2 9 3 2 3" xfId="8107" xr:uid="{4E3FFEA3-12FD-4384-BFEC-9A769D26C1D6}"/>
    <cellStyle name="40 % - Accent4 2 9 3 2 4" xfId="16536" xr:uid="{2B56C7CC-0F0F-4625-821C-FBCAF4675C86}"/>
    <cellStyle name="40 % - Accent4 2 9 3 3" xfId="10214" xr:uid="{E0820C2E-369F-4310-9FC5-E1BCDCB0A1DC}"/>
    <cellStyle name="40 % - Accent4 2 9 3 4" xfId="6000" xr:uid="{2026D548-53CD-4136-977A-138AE1B4ECA5}"/>
    <cellStyle name="40 % - Accent4 2 9 3 5" xfId="14429" xr:uid="{BE2AECF3-6FB3-4ACD-87AB-F41898DDDEE3}"/>
    <cellStyle name="40 % - Accent4 2 9 4" xfId="3188" xr:uid="{E8EACC44-9E44-45FD-A2C9-EE0C2D1AAC8E}"/>
    <cellStyle name="40 % - Accent4 2 9 4 2" xfId="11618" xr:uid="{ED98231B-9EAC-4732-A2F0-86990FD4E505}"/>
    <cellStyle name="40 % - Accent4 2 9 4 3" xfId="7404" xr:uid="{3BB10489-387B-42E2-A475-804332E1D81B}"/>
    <cellStyle name="40 % - Accent4 2 9 4 4" xfId="15833" xr:uid="{BD267C0E-AFA6-482C-AF44-B566A6A4B06B}"/>
    <cellStyle name="40 % - Accent4 2 9 5" xfId="9511" xr:uid="{68A1075D-D67A-4AFB-859A-7A062F2E6462}"/>
    <cellStyle name="40 % - Accent4 2 9 6" xfId="5297" xr:uid="{EFCBFC65-9CF4-496D-9A04-58554A073561}"/>
    <cellStyle name="40 % - Accent4 2 9 7" xfId="13726" xr:uid="{E3452C31-44DA-4C57-8B8D-C9A47500B319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10" xfId="9512" xr:uid="{865CC41C-F630-4EE5-BE77-B2134B861827}"/>
    <cellStyle name="40 % - Accent4 3 11" xfId="5298" xr:uid="{460B774F-4248-4856-A666-3F8E9F4AE9F2}"/>
    <cellStyle name="40 % - Accent4 3 12" xfId="13727" xr:uid="{684595A5-D1E6-4D8F-8919-0CEFCAF70659}"/>
    <cellStyle name="40 % - Accent4 3 2" xfId="461" xr:uid="{00000000-0005-0000-0000-000090040000}"/>
    <cellStyle name="40 % - Accent4 3 2 2" xfId="2486" xr:uid="{00000000-0005-0000-0000-000091040000}"/>
    <cellStyle name="40 % - Accent4 3 2 2 2" xfId="4595" xr:uid="{1BB30865-2943-4803-B873-C03D00918109}"/>
    <cellStyle name="40 % - Accent4 3 2 2 2 2" xfId="13025" xr:uid="{6E2EA47F-1660-4A88-A5B1-8A7C69F72EE6}"/>
    <cellStyle name="40 % - Accent4 3 2 2 2 3" xfId="8811" xr:uid="{B47A858D-F0AC-4A0F-8690-270A05B302A1}"/>
    <cellStyle name="40 % - Accent4 3 2 2 2 4" xfId="17240" xr:uid="{9559F7BB-4FC4-4409-BCCA-B1990B7AE13F}"/>
    <cellStyle name="40 % - Accent4 3 2 2 3" xfId="10918" xr:uid="{4E5698B5-70BD-42B7-9554-E0075E0CC332}"/>
    <cellStyle name="40 % - Accent4 3 2 2 4" xfId="6704" xr:uid="{0FF3BB5A-79D3-4B69-93D9-DEF737D1A73A}"/>
    <cellStyle name="40 % - Accent4 3 2 2 5" xfId="15133" xr:uid="{FC55010A-1D13-4BBE-8622-3F16864C7350}"/>
    <cellStyle name="40 % - Accent4 3 2 3" xfId="1784" xr:uid="{00000000-0005-0000-0000-000092040000}"/>
    <cellStyle name="40 % - Accent4 3 2 3 2" xfId="3893" xr:uid="{AB230D52-9090-41DC-BC70-112F27FCC737}"/>
    <cellStyle name="40 % - Accent4 3 2 3 2 2" xfId="12323" xr:uid="{D1E67061-65F3-4916-84CF-CC002670454D}"/>
    <cellStyle name="40 % - Accent4 3 2 3 2 3" xfId="8109" xr:uid="{C1721F70-C134-4610-8B29-D74CB166F239}"/>
    <cellStyle name="40 % - Accent4 3 2 3 2 4" xfId="16538" xr:uid="{1B62C6C2-1DF9-4D41-8B9D-C3E7DB6E0B4F}"/>
    <cellStyle name="40 % - Accent4 3 2 3 3" xfId="10216" xr:uid="{B862909C-29A2-488A-BB84-37B8F63BB73C}"/>
    <cellStyle name="40 % - Accent4 3 2 3 4" xfId="6002" xr:uid="{5921AE30-1417-476D-83AB-F2C17122E331}"/>
    <cellStyle name="40 % - Accent4 3 2 3 5" xfId="14431" xr:uid="{89FA3873-CCDA-4D34-829B-9A03932326AD}"/>
    <cellStyle name="40 % - Accent4 3 2 4" xfId="3190" xr:uid="{424D7CAE-2707-4EBF-A040-2796F4BEA62A}"/>
    <cellStyle name="40 % - Accent4 3 2 4 2" xfId="11620" xr:uid="{AAB3CE1C-EF68-4BC8-8CE8-91A63298574A}"/>
    <cellStyle name="40 % - Accent4 3 2 4 3" xfId="7406" xr:uid="{016BFACB-5E26-4664-A912-1AB00D728D54}"/>
    <cellStyle name="40 % - Accent4 3 2 4 4" xfId="15835" xr:uid="{4EDF2C4D-40FA-4A81-9793-72E92F3CBDBC}"/>
    <cellStyle name="40 % - Accent4 3 2 5" xfId="9513" xr:uid="{0FA47AE1-9CAD-442E-AD91-3591546C9659}"/>
    <cellStyle name="40 % - Accent4 3 2 6" xfId="5299" xr:uid="{ED2CDD3B-DD94-4AA2-B278-691D0DF73B7A}"/>
    <cellStyle name="40 % - Accent4 3 2 7" xfId="13728" xr:uid="{4C367040-C95F-4E7A-A5D2-815CA03A7029}"/>
    <cellStyle name="40 % - Accent4 3 3" xfId="462" xr:uid="{00000000-0005-0000-0000-000093040000}"/>
    <cellStyle name="40 % - Accent4 3 3 2" xfId="2487" xr:uid="{00000000-0005-0000-0000-000094040000}"/>
    <cellStyle name="40 % - Accent4 3 3 2 2" xfId="4596" xr:uid="{22F59D1E-A25F-4010-AF7C-67C4407B17FA}"/>
    <cellStyle name="40 % - Accent4 3 3 2 2 2" xfId="13026" xr:uid="{8E5F315B-66EB-42CB-9FD8-401AFC8877E8}"/>
    <cellStyle name="40 % - Accent4 3 3 2 2 3" xfId="8812" xr:uid="{6B142304-E14E-4B16-B248-1DCA691331AD}"/>
    <cellStyle name="40 % - Accent4 3 3 2 2 4" xfId="17241" xr:uid="{3F9F1080-BD6E-4573-996D-826FA56696A5}"/>
    <cellStyle name="40 % - Accent4 3 3 2 3" xfId="10919" xr:uid="{F043B406-3C87-412B-B592-CE23FF51A500}"/>
    <cellStyle name="40 % - Accent4 3 3 2 4" xfId="6705" xr:uid="{072C8411-CAC0-4302-9D67-215C592DA64B}"/>
    <cellStyle name="40 % - Accent4 3 3 2 5" xfId="15134" xr:uid="{A3E87092-E8A0-4E88-B5D9-7B7F241C4BD0}"/>
    <cellStyle name="40 % - Accent4 3 3 3" xfId="1785" xr:uid="{00000000-0005-0000-0000-000095040000}"/>
    <cellStyle name="40 % - Accent4 3 3 3 2" xfId="3894" xr:uid="{E49B0A01-C7DA-41BB-A86D-135728038464}"/>
    <cellStyle name="40 % - Accent4 3 3 3 2 2" xfId="12324" xr:uid="{3EA16181-0C63-4C9A-A1DE-86FD7F733F67}"/>
    <cellStyle name="40 % - Accent4 3 3 3 2 3" xfId="8110" xr:uid="{0145D771-54E1-48C6-8015-773E8534F34B}"/>
    <cellStyle name="40 % - Accent4 3 3 3 2 4" xfId="16539" xr:uid="{AF40C21F-D016-409C-AF3B-5B5EA9C0AC6B}"/>
    <cellStyle name="40 % - Accent4 3 3 3 3" xfId="10217" xr:uid="{E42DA9B1-8B90-48C6-992E-33BAA16F8136}"/>
    <cellStyle name="40 % - Accent4 3 3 3 4" xfId="6003" xr:uid="{A626A679-8E2D-476A-A37B-170A4B27584D}"/>
    <cellStyle name="40 % - Accent4 3 3 3 5" xfId="14432" xr:uid="{4112DE4A-9403-4ED3-BCEB-401E00270D98}"/>
    <cellStyle name="40 % - Accent4 3 3 4" xfId="3191" xr:uid="{E632452B-043B-40B9-8574-0B8816F89002}"/>
    <cellStyle name="40 % - Accent4 3 3 4 2" xfId="11621" xr:uid="{66279124-330E-4F22-9470-66D88DB1BB6F}"/>
    <cellStyle name="40 % - Accent4 3 3 4 3" xfId="7407" xr:uid="{20A03EF1-C1A3-4074-AC40-811147324774}"/>
    <cellStyle name="40 % - Accent4 3 3 4 4" xfId="15836" xr:uid="{608FE846-4981-4C1F-AD04-722C4165DF7A}"/>
    <cellStyle name="40 % - Accent4 3 3 5" xfId="9514" xr:uid="{82AC698E-D9F0-4E9A-B324-46CBDE16BF57}"/>
    <cellStyle name="40 % - Accent4 3 3 6" xfId="5300" xr:uid="{28C8D55B-7374-47A6-B8D7-40E96F69BFC2}"/>
    <cellStyle name="40 % - Accent4 3 3 7" xfId="13729" xr:uid="{E4DFBB58-F29B-45B7-AC5D-1D7438D3C54A}"/>
    <cellStyle name="40 % - Accent4 3 4" xfId="463" xr:uid="{00000000-0005-0000-0000-000096040000}"/>
    <cellStyle name="40 % - Accent4 3 4 2" xfId="2488" xr:uid="{00000000-0005-0000-0000-000097040000}"/>
    <cellStyle name="40 % - Accent4 3 4 2 2" xfId="4597" xr:uid="{EE9734DA-E90F-4749-8EDB-22F3F35B2F84}"/>
    <cellStyle name="40 % - Accent4 3 4 2 2 2" xfId="13027" xr:uid="{5EBE8449-58FE-4200-9D74-E1F82C468D78}"/>
    <cellStyle name="40 % - Accent4 3 4 2 2 3" xfId="8813" xr:uid="{50D7CE39-3294-4369-BAB8-45E2AE41F1A3}"/>
    <cellStyle name="40 % - Accent4 3 4 2 2 4" xfId="17242" xr:uid="{FE2BB273-BC86-499B-B593-BEA61293D8F4}"/>
    <cellStyle name="40 % - Accent4 3 4 2 3" xfId="10920" xr:uid="{C5476A5F-244B-416A-AA27-39530E6A1135}"/>
    <cellStyle name="40 % - Accent4 3 4 2 4" xfId="6706" xr:uid="{56A2059F-5F50-49CD-8B79-79DDBE813F2C}"/>
    <cellStyle name="40 % - Accent4 3 4 2 5" xfId="15135" xr:uid="{2298543D-C13F-4494-9F63-F6EA83A69815}"/>
    <cellStyle name="40 % - Accent4 3 4 3" xfId="1786" xr:uid="{00000000-0005-0000-0000-000098040000}"/>
    <cellStyle name="40 % - Accent4 3 4 3 2" xfId="3895" xr:uid="{F0BECDCE-AF62-4C08-9D03-A04AB7C5E668}"/>
    <cellStyle name="40 % - Accent4 3 4 3 2 2" xfId="12325" xr:uid="{A3CC4D6F-1C23-47E5-97AF-3C624FEC6E7B}"/>
    <cellStyle name="40 % - Accent4 3 4 3 2 3" xfId="8111" xr:uid="{FE7A76CE-F24C-4B17-8454-93A42A8B7560}"/>
    <cellStyle name="40 % - Accent4 3 4 3 2 4" xfId="16540" xr:uid="{76DDE3D5-A6A3-4E39-90D8-909723963714}"/>
    <cellStyle name="40 % - Accent4 3 4 3 3" xfId="10218" xr:uid="{402B2441-16EA-4662-BC2B-54D026C474E6}"/>
    <cellStyle name="40 % - Accent4 3 4 3 4" xfId="6004" xr:uid="{2D6ED726-3005-4DBB-BBA9-6BE15E0B17F7}"/>
    <cellStyle name="40 % - Accent4 3 4 3 5" xfId="14433" xr:uid="{4968B46F-DBBF-4F4E-B4E5-05BE6FEE1ED0}"/>
    <cellStyle name="40 % - Accent4 3 4 4" xfId="3192" xr:uid="{E328A51C-280A-4426-9A25-9901DB2A5A11}"/>
    <cellStyle name="40 % - Accent4 3 4 4 2" xfId="11622" xr:uid="{77533609-DBA0-4B4B-9180-447A8642AF19}"/>
    <cellStyle name="40 % - Accent4 3 4 4 3" xfId="7408" xr:uid="{D8D92529-2763-4B7D-91E3-B792CA9CD623}"/>
    <cellStyle name="40 % - Accent4 3 4 4 4" xfId="15837" xr:uid="{97F553F7-7981-413B-8F81-4244D9E68830}"/>
    <cellStyle name="40 % - Accent4 3 4 5" xfId="9515" xr:uid="{787103F3-E6BB-401F-B12E-8004F033064B}"/>
    <cellStyle name="40 % - Accent4 3 4 6" xfId="5301" xr:uid="{9DA86CE2-6567-4EA3-B0E2-0786233F1997}"/>
    <cellStyle name="40 % - Accent4 3 4 7" xfId="13730" xr:uid="{8BD7BC44-1957-4C78-8BE3-1A1E36742BDF}"/>
    <cellStyle name="40 % - Accent4 3 5" xfId="464" xr:uid="{00000000-0005-0000-0000-000099040000}"/>
    <cellStyle name="40 % - Accent4 3 5 2" xfId="2489" xr:uid="{00000000-0005-0000-0000-00009A040000}"/>
    <cellStyle name="40 % - Accent4 3 5 2 2" xfId="4598" xr:uid="{C1FEFA25-192D-41E3-B2A7-0D78D35646E6}"/>
    <cellStyle name="40 % - Accent4 3 5 2 2 2" xfId="13028" xr:uid="{159F43FC-7642-4441-AC96-F48438531432}"/>
    <cellStyle name="40 % - Accent4 3 5 2 2 3" xfId="8814" xr:uid="{7354E457-5998-41FC-AA97-B02CB01127C2}"/>
    <cellStyle name="40 % - Accent4 3 5 2 2 4" xfId="17243" xr:uid="{064E1D57-5353-4444-94E6-2B2623843514}"/>
    <cellStyle name="40 % - Accent4 3 5 2 3" xfId="10921" xr:uid="{0938E8E6-D5E1-4846-BCBF-92CE6EF029CA}"/>
    <cellStyle name="40 % - Accent4 3 5 2 4" xfId="6707" xr:uid="{F8B34AE4-1A9F-4452-9E02-4B917E9C31EA}"/>
    <cellStyle name="40 % - Accent4 3 5 2 5" xfId="15136" xr:uid="{00AA16CE-6487-408D-B4F1-E59CC4649DA5}"/>
    <cellStyle name="40 % - Accent4 3 5 3" xfId="1787" xr:uid="{00000000-0005-0000-0000-00009B040000}"/>
    <cellStyle name="40 % - Accent4 3 5 3 2" xfId="3896" xr:uid="{C602468E-CDA4-4AE8-89AB-52F1DCE03EFE}"/>
    <cellStyle name="40 % - Accent4 3 5 3 2 2" xfId="12326" xr:uid="{A6220519-C829-4A40-8505-1109DBFD7633}"/>
    <cellStyle name="40 % - Accent4 3 5 3 2 3" xfId="8112" xr:uid="{448F10DA-DEA7-4A75-9E20-7A991F46721C}"/>
    <cellStyle name="40 % - Accent4 3 5 3 2 4" xfId="16541" xr:uid="{5BADFD27-6965-46D4-A5CD-C0E5F178C059}"/>
    <cellStyle name="40 % - Accent4 3 5 3 3" xfId="10219" xr:uid="{C579A062-4A6C-4F02-BD50-EF44E17DCAED}"/>
    <cellStyle name="40 % - Accent4 3 5 3 4" xfId="6005" xr:uid="{A7015B6A-85DD-4BD5-973C-D12D444521A8}"/>
    <cellStyle name="40 % - Accent4 3 5 3 5" xfId="14434" xr:uid="{638F02F1-968F-4409-85D8-45A1FBAD2AED}"/>
    <cellStyle name="40 % - Accent4 3 5 4" xfId="3193" xr:uid="{51B26ECC-3C10-49A5-A132-BC4DFE336CAD}"/>
    <cellStyle name="40 % - Accent4 3 5 4 2" xfId="11623" xr:uid="{964B1CF6-098D-405B-82B5-BF1A62E0125F}"/>
    <cellStyle name="40 % - Accent4 3 5 4 3" xfId="7409" xr:uid="{2601C6C7-03AB-45FE-BFEE-C78BDC3DE524}"/>
    <cellStyle name="40 % - Accent4 3 5 4 4" xfId="15838" xr:uid="{75FCAE7B-E32A-4E1E-A613-944AD56F4C9A}"/>
    <cellStyle name="40 % - Accent4 3 5 5" xfId="9516" xr:uid="{D072333E-7A8A-4626-AE7A-AD060B7F1189}"/>
    <cellStyle name="40 % - Accent4 3 5 6" xfId="5302" xr:uid="{29CD7BB6-32C1-419B-BFDB-AE398EA8C99B}"/>
    <cellStyle name="40 % - Accent4 3 5 7" xfId="13731" xr:uid="{C9FB10F9-4323-49CA-9A9F-0537283445DB}"/>
    <cellStyle name="40 % - Accent4 3 6" xfId="465" xr:uid="{00000000-0005-0000-0000-00009C040000}"/>
    <cellStyle name="40 % - Accent4 3 6 2" xfId="2490" xr:uid="{00000000-0005-0000-0000-00009D040000}"/>
    <cellStyle name="40 % - Accent4 3 6 2 2" xfId="4599" xr:uid="{1B44DECF-6EC2-482D-BB2E-1A6C6370E1D4}"/>
    <cellStyle name="40 % - Accent4 3 6 2 2 2" xfId="13029" xr:uid="{B222F742-F874-4B9E-AFC9-6EC155035D3A}"/>
    <cellStyle name="40 % - Accent4 3 6 2 2 3" xfId="8815" xr:uid="{1D0A8D6F-FD44-4494-9220-39321C6C6C13}"/>
    <cellStyle name="40 % - Accent4 3 6 2 2 4" xfId="17244" xr:uid="{774FC5BD-E021-416B-A687-6DEB7D04F28B}"/>
    <cellStyle name="40 % - Accent4 3 6 2 3" xfId="10922" xr:uid="{550632E7-4969-41CA-871F-41DDDC9B63DF}"/>
    <cellStyle name="40 % - Accent4 3 6 2 4" xfId="6708" xr:uid="{961ACBB8-3F7D-43BA-9CD8-5310DBFAB686}"/>
    <cellStyle name="40 % - Accent4 3 6 2 5" xfId="15137" xr:uid="{FCFF4E4D-84A0-4ADA-BDFB-FB0B41850B5E}"/>
    <cellStyle name="40 % - Accent4 3 6 3" xfId="1788" xr:uid="{00000000-0005-0000-0000-00009E040000}"/>
    <cellStyle name="40 % - Accent4 3 6 3 2" xfId="3897" xr:uid="{2280213E-B49A-4B23-A04E-B69BC8F217D2}"/>
    <cellStyle name="40 % - Accent4 3 6 3 2 2" xfId="12327" xr:uid="{F30F903A-8DE6-4F39-9621-56A8D602B411}"/>
    <cellStyle name="40 % - Accent4 3 6 3 2 3" xfId="8113" xr:uid="{681DD892-889E-4C16-8DB1-3B95E632B524}"/>
    <cellStyle name="40 % - Accent4 3 6 3 2 4" xfId="16542" xr:uid="{C5923A51-8EFD-4D9D-B954-64B3A94E9D0A}"/>
    <cellStyle name="40 % - Accent4 3 6 3 3" xfId="10220" xr:uid="{562DB2CB-9565-4DFE-8884-CF9C02D4C510}"/>
    <cellStyle name="40 % - Accent4 3 6 3 4" xfId="6006" xr:uid="{7E827070-8C08-4FB4-A7F3-93FBE6C7B59D}"/>
    <cellStyle name="40 % - Accent4 3 6 3 5" xfId="14435" xr:uid="{9377816C-9A28-423E-8EFE-C1FCBF6354BF}"/>
    <cellStyle name="40 % - Accent4 3 6 4" xfId="3194" xr:uid="{CF985C30-B549-4FE3-A208-01BA504AF320}"/>
    <cellStyle name="40 % - Accent4 3 6 4 2" xfId="11624" xr:uid="{DF444E65-7064-4977-95F4-D8CFCD0FE2F7}"/>
    <cellStyle name="40 % - Accent4 3 6 4 3" xfId="7410" xr:uid="{423905A0-B7C2-4491-AEDC-720ACFE867C1}"/>
    <cellStyle name="40 % - Accent4 3 6 4 4" xfId="15839" xr:uid="{C4CF374E-0F74-4F1B-AD08-74F20BF8C0E4}"/>
    <cellStyle name="40 % - Accent4 3 6 5" xfId="9517" xr:uid="{6BEE9224-BE91-40A7-A36F-39A528C50924}"/>
    <cellStyle name="40 % - Accent4 3 6 6" xfId="5303" xr:uid="{822274F5-6F5B-453B-9371-3462FAAAE497}"/>
    <cellStyle name="40 % - Accent4 3 6 7" xfId="13732" xr:uid="{6E6CE409-D4D4-48BB-BE4E-A6B22AAC459B}"/>
    <cellStyle name="40 % - Accent4 3 7" xfId="2485" xr:uid="{00000000-0005-0000-0000-00009F040000}"/>
    <cellStyle name="40 % - Accent4 3 7 2" xfId="4594" xr:uid="{647A2F04-20D5-48EE-8E9F-CBD9A7CC18ED}"/>
    <cellStyle name="40 % - Accent4 3 7 2 2" xfId="13024" xr:uid="{85241E92-EF98-4028-8A0E-4BD1AE15BF50}"/>
    <cellStyle name="40 % - Accent4 3 7 2 3" xfId="8810" xr:uid="{B65735B6-18A2-4A1B-B84E-2337B2E0AF53}"/>
    <cellStyle name="40 % - Accent4 3 7 2 4" xfId="17239" xr:uid="{7EFBC5DD-B9F7-4D5F-8FF6-79C32C26C5B3}"/>
    <cellStyle name="40 % - Accent4 3 7 3" xfId="10917" xr:uid="{5BD62012-9B0A-4F77-8013-9F36ABEDED54}"/>
    <cellStyle name="40 % - Accent4 3 7 4" xfId="6703" xr:uid="{2B12A377-92A0-48B4-8C65-FB37CFBF5844}"/>
    <cellStyle name="40 % - Accent4 3 7 5" xfId="15132" xr:uid="{D337EDDA-4BE8-4D19-9626-A3B92F5F2AFA}"/>
    <cellStyle name="40 % - Accent4 3 8" xfId="1783" xr:uid="{00000000-0005-0000-0000-0000A0040000}"/>
    <cellStyle name="40 % - Accent4 3 8 2" xfId="3892" xr:uid="{67228C7B-5B5C-41D1-8D96-DE0C4005D8B3}"/>
    <cellStyle name="40 % - Accent4 3 8 2 2" xfId="12322" xr:uid="{50DC7173-726C-4E74-9DFC-A880276B35B5}"/>
    <cellStyle name="40 % - Accent4 3 8 2 3" xfId="8108" xr:uid="{B2CA93D3-B0E1-4159-9C63-1CC147EBD724}"/>
    <cellStyle name="40 % - Accent4 3 8 2 4" xfId="16537" xr:uid="{473D20DD-E7AB-4552-AE9E-3745EAA5A834}"/>
    <cellStyle name="40 % - Accent4 3 8 3" xfId="10215" xr:uid="{F1FFD5F6-E692-45EE-B714-8D4684C8C5DF}"/>
    <cellStyle name="40 % - Accent4 3 8 4" xfId="6001" xr:uid="{6574FF70-B9E8-41E7-BFC6-3E43910FBB74}"/>
    <cellStyle name="40 % - Accent4 3 8 5" xfId="14430" xr:uid="{D7120438-FA6C-420F-A6ED-920ACFA8DC48}"/>
    <cellStyle name="40 % - Accent4 3 9" xfId="3189" xr:uid="{E37143DB-2B18-4511-982F-4C0A7948576F}"/>
    <cellStyle name="40 % - Accent4 3 9 2" xfId="11619" xr:uid="{C2C52D22-2DAF-4A25-95D5-0BB6A5D85E2B}"/>
    <cellStyle name="40 % - Accent4 3 9 3" xfId="7405" xr:uid="{057BE413-7572-498B-A182-5DB7E69F9557}"/>
    <cellStyle name="40 % - Accent4 3 9 4" xfId="15834" xr:uid="{C0DB8EB2-F132-4D55-AD76-D063291519B2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10" xfId="9518" xr:uid="{838C3AB9-FA4E-4962-8E9D-9ADDCD83D327}"/>
    <cellStyle name="40 % - Accent4 4 11" xfId="5304" xr:uid="{E679DCBA-0C1A-4C8C-AF04-DE34D0525B16}"/>
    <cellStyle name="40 % - Accent4 4 12" xfId="13733" xr:uid="{0BFD3044-FAAB-4E73-8B33-6FC7328A7033}"/>
    <cellStyle name="40 % - Accent4 4 2" xfId="468" xr:uid="{00000000-0005-0000-0000-0000A3040000}"/>
    <cellStyle name="40 % - Accent4 4 2 2" xfId="2492" xr:uid="{00000000-0005-0000-0000-0000A4040000}"/>
    <cellStyle name="40 % - Accent4 4 2 2 2" xfId="4601" xr:uid="{F56EE724-988F-4CB4-84A9-A7F59D8EE02E}"/>
    <cellStyle name="40 % - Accent4 4 2 2 2 2" xfId="13031" xr:uid="{B141B8D2-2D96-456C-B810-77CF078B9FAC}"/>
    <cellStyle name="40 % - Accent4 4 2 2 2 3" xfId="8817" xr:uid="{BB4612C2-EC81-4B86-8EAD-8FF079521F78}"/>
    <cellStyle name="40 % - Accent4 4 2 2 2 4" xfId="17246" xr:uid="{499D28CE-EA7F-46AE-AE85-D96235CFA337}"/>
    <cellStyle name="40 % - Accent4 4 2 2 3" xfId="10924" xr:uid="{788C926C-E2FE-4C0A-A2FE-361C490FDBB9}"/>
    <cellStyle name="40 % - Accent4 4 2 2 4" xfId="6710" xr:uid="{66BCD35C-0BAE-425E-8D8F-9B36B153C1BF}"/>
    <cellStyle name="40 % - Accent4 4 2 2 5" xfId="15139" xr:uid="{FEFD06F9-66B4-4FC5-BAFE-BD078C085F3D}"/>
    <cellStyle name="40 % - Accent4 4 2 3" xfId="1790" xr:uid="{00000000-0005-0000-0000-0000A5040000}"/>
    <cellStyle name="40 % - Accent4 4 2 3 2" xfId="3899" xr:uid="{B292CB79-4163-4E01-9D98-99765166E727}"/>
    <cellStyle name="40 % - Accent4 4 2 3 2 2" xfId="12329" xr:uid="{DA645E67-BFF0-45CB-8C4E-83C95A6862B7}"/>
    <cellStyle name="40 % - Accent4 4 2 3 2 3" xfId="8115" xr:uid="{B9A569C5-4D81-4731-A2C1-835576E0E36D}"/>
    <cellStyle name="40 % - Accent4 4 2 3 2 4" xfId="16544" xr:uid="{C083F5D2-1A4B-45C0-B41E-4BEE7E7F8478}"/>
    <cellStyle name="40 % - Accent4 4 2 3 3" xfId="10222" xr:uid="{3BB8681E-D0D2-4DF8-ADA0-A0F8621DED17}"/>
    <cellStyle name="40 % - Accent4 4 2 3 4" xfId="6008" xr:uid="{E96C280C-6A50-4071-85DA-53DABBFE2405}"/>
    <cellStyle name="40 % - Accent4 4 2 3 5" xfId="14437" xr:uid="{41F5764D-1A06-496B-8FCD-C41A3AEA3126}"/>
    <cellStyle name="40 % - Accent4 4 2 4" xfId="3196" xr:uid="{B3B520F0-C96E-4D8E-8E0A-B5A6921DFED6}"/>
    <cellStyle name="40 % - Accent4 4 2 4 2" xfId="11626" xr:uid="{3198FB63-5358-41C6-86EA-4FDE3157B3C9}"/>
    <cellStyle name="40 % - Accent4 4 2 4 3" xfId="7412" xr:uid="{1E32FF69-518B-4F9F-8E0D-52612FC7633B}"/>
    <cellStyle name="40 % - Accent4 4 2 4 4" xfId="15841" xr:uid="{63D543AB-6526-4383-A13B-40D093D2B442}"/>
    <cellStyle name="40 % - Accent4 4 2 5" xfId="9519" xr:uid="{5C37712B-82AF-4990-BA7C-F857279A6BDE}"/>
    <cellStyle name="40 % - Accent4 4 2 6" xfId="5305" xr:uid="{A778523F-4545-4AE7-B557-EE346AF36939}"/>
    <cellStyle name="40 % - Accent4 4 2 7" xfId="13734" xr:uid="{1B6A6BA0-EFF8-4FD6-B25C-1E6AE62FD2EB}"/>
    <cellStyle name="40 % - Accent4 4 3" xfId="469" xr:uid="{00000000-0005-0000-0000-0000A6040000}"/>
    <cellStyle name="40 % - Accent4 4 3 2" xfId="2493" xr:uid="{00000000-0005-0000-0000-0000A7040000}"/>
    <cellStyle name="40 % - Accent4 4 3 2 2" xfId="4602" xr:uid="{B50FFFD2-1D66-4182-A79F-1AC300713F20}"/>
    <cellStyle name="40 % - Accent4 4 3 2 2 2" xfId="13032" xr:uid="{36C28473-8BE3-46D6-9916-8BF9F4594223}"/>
    <cellStyle name="40 % - Accent4 4 3 2 2 3" xfId="8818" xr:uid="{EFD36FEF-FF60-4328-95B3-0D8A1D28AB50}"/>
    <cellStyle name="40 % - Accent4 4 3 2 2 4" xfId="17247" xr:uid="{617CA13B-B2AE-4BC2-B956-F309E02FE52E}"/>
    <cellStyle name="40 % - Accent4 4 3 2 3" xfId="10925" xr:uid="{FB93A6F9-5B0F-41E0-AE24-93020F3D2576}"/>
    <cellStyle name="40 % - Accent4 4 3 2 4" xfId="6711" xr:uid="{58F05207-5CE3-4CC2-BD5A-C9349084B59D}"/>
    <cellStyle name="40 % - Accent4 4 3 2 5" xfId="15140" xr:uid="{CF5357EE-AD2A-4792-9EC9-E74F52C9370D}"/>
    <cellStyle name="40 % - Accent4 4 3 3" xfId="1791" xr:uid="{00000000-0005-0000-0000-0000A8040000}"/>
    <cellStyle name="40 % - Accent4 4 3 3 2" xfId="3900" xr:uid="{0181C6CC-CF13-44B0-A74B-C612B2976F9A}"/>
    <cellStyle name="40 % - Accent4 4 3 3 2 2" xfId="12330" xr:uid="{BFC07EF6-A6FE-4270-8C17-2195A90519D3}"/>
    <cellStyle name="40 % - Accent4 4 3 3 2 3" xfId="8116" xr:uid="{2BFBF8E4-5D84-40DA-8620-58DCD451F715}"/>
    <cellStyle name="40 % - Accent4 4 3 3 2 4" xfId="16545" xr:uid="{5B82E176-55F8-4E7E-AC63-5E2D780327AB}"/>
    <cellStyle name="40 % - Accent4 4 3 3 3" xfId="10223" xr:uid="{E98C422F-79C6-498A-98A6-C0D28DC5928D}"/>
    <cellStyle name="40 % - Accent4 4 3 3 4" xfId="6009" xr:uid="{12B396D8-5375-4E87-A7FA-38B98EB93AAE}"/>
    <cellStyle name="40 % - Accent4 4 3 3 5" xfId="14438" xr:uid="{23AB5E5A-2B39-432F-BA81-CD44FBF2ACAD}"/>
    <cellStyle name="40 % - Accent4 4 3 4" xfId="3197" xr:uid="{3D509731-F79E-4E0B-A42D-73EEC31DF2F1}"/>
    <cellStyle name="40 % - Accent4 4 3 4 2" xfId="11627" xr:uid="{67463179-AF39-41E8-AD83-DAB99111CCA9}"/>
    <cellStyle name="40 % - Accent4 4 3 4 3" xfId="7413" xr:uid="{83748B1E-FC49-4826-88FD-A2457161FF74}"/>
    <cellStyle name="40 % - Accent4 4 3 4 4" xfId="15842" xr:uid="{1B879FAF-1219-4B5B-8ECA-3E94714845F5}"/>
    <cellStyle name="40 % - Accent4 4 3 5" xfId="9520" xr:uid="{062C654C-A6D4-47AA-AA66-80CD1DBB824A}"/>
    <cellStyle name="40 % - Accent4 4 3 6" xfId="5306" xr:uid="{49699D30-955A-446F-AC44-2000B45C0F9A}"/>
    <cellStyle name="40 % - Accent4 4 3 7" xfId="13735" xr:uid="{086CF2CD-30DD-4214-800E-69A3D0671196}"/>
    <cellStyle name="40 % - Accent4 4 4" xfId="470" xr:uid="{00000000-0005-0000-0000-0000A9040000}"/>
    <cellStyle name="40 % - Accent4 4 4 2" xfId="2494" xr:uid="{00000000-0005-0000-0000-0000AA040000}"/>
    <cellStyle name="40 % - Accent4 4 4 2 2" xfId="4603" xr:uid="{3593BBDB-B7AA-4063-A409-C5E0892FE1C2}"/>
    <cellStyle name="40 % - Accent4 4 4 2 2 2" xfId="13033" xr:uid="{5E626387-0FEA-4109-8AF0-36FB59476EA7}"/>
    <cellStyle name="40 % - Accent4 4 4 2 2 3" xfId="8819" xr:uid="{D61D0032-44A0-4E1E-A30A-7AE9E3E13E56}"/>
    <cellStyle name="40 % - Accent4 4 4 2 2 4" xfId="17248" xr:uid="{71037BF2-1F1C-49A3-86EA-E26B8D37BB68}"/>
    <cellStyle name="40 % - Accent4 4 4 2 3" xfId="10926" xr:uid="{782804FF-F713-4165-BC51-1F83F85E4A3B}"/>
    <cellStyle name="40 % - Accent4 4 4 2 4" xfId="6712" xr:uid="{4A62E60F-176D-4213-905D-3AF8C033590E}"/>
    <cellStyle name="40 % - Accent4 4 4 2 5" xfId="15141" xr:uid="{761403EE-1358-4E45-8F5A-2D3CC39E2B79}"/>
    <cellStyle name="40 % - Accent4 4 4 3" xfId="1792" xr:uid="{00000000-0005-0000-0000-0000AB040000}"/>
    <cellStyle name="40 % - Accent4 4 4 3 2" xfId="3901" xr:uid="{429F3A2D-84E3-4A5D-A79E-9D44E8EA06CB}"/>
    <cellStyle name="40 % - Accent4 4 4 3 2 2" xfId="12331" xr:uid="{0D84879E-D178-406C-BBA0-6DD828E0D2D9}"/>
    <cellStyle name="40 % - Accent4 4 4 3 2 3" xfId="8117" xr:uid="{56573BA5-3626-48CF-BDBB-E4D06AC232B0}"/>
    <cellStyle name="40 % - Accent4 4 4 3 2 4" xfId="16546" xr:uid="{66EC1B3E-1E18-410F-BFA5-A4058FAAD470}"/>
    <cellStyle name="40 % - Accent4 4 4 3 3" xfId="10224" xr:uid="{BEF9330C-6107-46DC-BF07-713E30EEDD62}"/>
    <cellStyle name="40 % - Accent4 4 4 3 4" xfId="6010" xr:uid="{C68B82FF-8A68-4A9F-9BC8-7F6A1D9FEE05}"/>
    <cellStyle name="40 % - Accent4 4 4 3 5" xfId="14439" xr:uid="{5C321140-73E0-4B84-9D3F-E56DC0A9A137}"/>
    <cellStyle name="40 % - Accent4 4 4 4" xfId="3198" xr:uid="{1C906DBB-7754-45B4-8BF5-E163D5EFD3D4}"/>
    <cellStyle name="40 % - Accent4 4 4 4 2" xfId="11628" xr:uid="{5F1A3A80-5F64-4109-A6CB-E7CC31E33533}"/>
    <cellStyle name="40 % - Accent4 4 4 4 3" xfId="7414" xr:uid="{AAAF1B7D-BAD4-4892-806B-1F855CEE37BB}"/>
    <cellStyle name="40 % - Accent4 4 4 4 4" xfId="15843" xr:uid="{3BB628D8-450C-4894-89AA-3259ED4C862E}"/>
    <cellStyle name="40 % - Accent4 4 4 5" xfId="9521" xr:uid="{4EE04D7E-1441-4BB5-BE20-ADDCA5B912A3}"/>
    <cellStyle name="40 % - Accent4 4 4 6" xfId="5307" xr:uid="{C550E41C-8831-49C1-9FF3-AA3D6517DE62}"/>
    <cellStyle name="40 % - Accent4 4 4 7" xfId="13736" xr:uid="{1589E5E6-3B05-4E29-889B-FBA7A1339874}"/>
    <cellStyle name="40 % - Accent4 4 5" xfId="471" xr:uid="{00000000-0005-0000-0000-0000AC040000}"/>
    <cellStyle name="40 % - Accent4 4 5 2" xfId="2495" xr:uid="{00000000-0005-0000-0000-0000AD040000}"/>
    <cellStyle name="40 % - Accent4 4 5 2 2" xfId="4604" xr:uid="{1192B427-2A36-47D9-A585-FD4A5D4B0C33}"/>
    <cellStyle name="40 % - Accent4 4 5 2 2 2" xfId="13034" xr:uid="{7F91623F-B514-4E2B-83CF-9E077A445E00}"/>
    <cellStyle name="40 % - Accent4 4 5 2 2 3" xfId="8820" xr:uid="{17844F4F-38DC-4723-B8F3-59ACD3C95090}"/>
    <cellStyle name="40 % - Accent4 4 5 2 2 4" xfId="17249" xr:uid="{B812C8A1-071F-498D-BDD3-00A758B7DB61}"/>
    <cellStyle name="40 % - Accent4 4 5 2 3" xfId="10927" xr:uid="{052136D2-6F29-492A-80FB-1D69799A9056}"/>
    <cellStyle name="40 % - Accent4 4 5 2 4" xfId="6713" xr:uid="{2A6475F5-F9BD-4BAC-9CD7-FBC18C2BBEAA}"/>
    <cellStyle name="40 % - Accent4 4 5 2 5" xfId="15142" xr:uid="{CCE5BB7B-46C1-44E4-B560-5362E79ACA3B}"/>
    <cellStyle name="40 % - Accent4 4 5 3" xfId="1793" xr:uid="{00000000-0005-0000-0000-0000AE040000}"/>
    <cellStyle name="40 % - Accent4 4 5 3 2" xfId="3902" xr:uid="{822225AD-A661-4DF9-93E1-F062FDE924F0}"/>
    <cellStyle name="40 % - Accent4 4 5 3 2 2" xfId="12332" xr:uid="{7F29C283-2945-4ADD-8B0F-35B944DF6861}"/>
    <cellStyle name="40 % - Accent4 4 5 3 2 3" xfId="8118" xr:uid="{42F1BD58-5FDC-4F68-80CC-04855CF772CC}"/>
    <cellStyle name="40 % - Accent4 4 5 3 2 4" xfId="16547" xr:uid="{4700F8CA-39B1-42B2-8140-7B5132D6EE67}"/>
    <cellStyle name="40 % - Accent4 4 5 3 3" xfId="10225" xr:uid="{8C0CD422-5981-467A-9008-93D7EF1533A3}"/>
    <cellStyle name="40 % - Accent4 4 5 3 4" xfId="6011" xr:uid="{9796A250-9C01-446D-9F52-0B14C6A9D2A0}"/>
    <cellStyle name="40 % - Accent4 4 5 3 5" xfId="14440" xr:uid="{295D7B92-4C93-4448-BF05-F43EA3D66A2D}"/>
    <cellStyle name="40 % - Accent4 4 5 4" xfId="3199" xr:uid="{628040C6-5720-4654-8D45-DF9BDD3B5D2A}"/>
    <cellStyle name="40 % - Accent4 4 5 4 2" xfId="11629" xr:uid="{45C163A8-D923-4A3D-A6F3-9DF1A6E67F71}"/>
    <cellStyle name="40 % - Accent4 4 5 4 3" xfId="7415" xr:uid="{08BF8CCE-DE2C-464A-B5A5-29D8DC2F6182}"/>
    <cellStyle name="40 % - Accent4 4 5 4 4" xfId="15844" xr:uid="{E2FB99B6-9B8B-4459-8551-7EC391749F32}"/>
    <cellStyle name="40 % - Accent4 4 5 5" xfId="9522" xr:uid="{4C580D30-6B6E-44D6-9255-2764BE7D2DA9}"/>
    <cellStyle name="40 % - Accent4 4 5 6" xfId="5308" xr:uid="{4DB8C51B-2A3A-4433-AC20-CA206D52088B}"/>
    <cellStyle name="40 % - Accent4 4 5 7" xfId="13737" xr:uid="{8CA68D12-556F-4C89-AFF1-17F481B96C01}"/>
    <cellStyle name="40 % - Accent4 4 6" xfId="472" xr:uid="{00000000-0005-0000-0000-0000AF040000}"/>
    <cellStyle name="40 % - Accent4 4 6 2" xfId="2496" xr:uid="{00000000-0005-0000-0000-0000B0040000}"/>
    <cellStyle name="40 % - Accent4 4 6 2 2" xfId="4605" xr:uid="{9DADEB75-CE52-49F5-9A13-69E77A832993}"/>
    <cellStyle name="40 % - Accent4 4 6 2 2 2" xfId="13035" xr:uid="{E863F333-7070-4775-B26B-687148C897C7}"/>
    <cellStyle name="40 % - Accent4 4 6 2 2 3" xfId="8821" xr:uid="{DB4836DE-1106-4F04-8CAD-043FE328BC18}"/>
    <cellStyle name="40 % - Accent4 4 6 2 2 4" xfId="17250" xr:uid="{99851EB3-134C-4755-A45D-00BFFAAF2556}"/>
    <cellStyle name="40 % - Accent4 4 6 2 3" xfId="10928" xr:uid="{B067EC81-B4BB-4AB0-984E-33CAEB23CD5C}"/>
    <cellStyle name="40 % - Accent4 4 6 2 4" xfId="6714" xr:uid="{34E6373E-752E-4415-97DB-22C5CC23FA23}"/>
    <cellStyle name="40 % - Accent4 4 6 2 5" xfId="15143" xr:uid="{89EAAA79-E3FB-4546-BF46-0D3B3C210E63}"/>
    <cellStyle name="40 % - Accent4 4 6 3" xfId="1794" xr:uid="{00000000-0005-0000-0000-0000B1040000}"/>
    <cellStyle name="40 % - Accent4 4 6 3 2" xfId="3903" xr:uid="{EE78D8A4-5BA3-4A31-ADFD-F89C844C3B9D}"/>
    <cellStyle name="40 % - Accent4 4 6 3 2 2" xfId="12333" xr:uid="{7CB6D1C3-4202-42D7-B35D-778E9C0EB41B}"/>
    <cellStyle name="40 % - Accent4 4 6 3 2 3" xfId="8119" xr:uid="{FA1C6165-3DB7-4C65-853A-D20E535C29E0}"/>
    <cellStyle name="40 % - Accent4 4 6 3 2 4" xfId="16548" xr:uid="{50B5E057-2B7A-438A-B57B-26A73F7630DD}"/>
    <cellStyle name="40 % - Accent4 4 6 3 3" xfId="10226" xr:uid="{C459B62A-4B47-468C-9BA0-02DEE998FAD4}"/>
    <cellStyle name="40 % - Accent4 4 6 3 4" xfId="6012" xr:uid="{E972A569-4ACF-4898-807E-86303F183F5A}"/>
    <cellStyle name="40 % - Accent4 4 6 3 5" xfId="14441" xr:uid="{E2C5955E-3ED0-4627-A20B-F2AAB9750F0F}"/>
    <cellStyle name="40 % - Accent4 4 6 4" xfId="3200" xr:uid="{3C92FED7-A85F-4705-9802-94055B47F8B0}"/>
    <cellStyle name="40 % - Accent4 4 6 4 2" xfId="11630" xr:uid="{DBA1E436-E03F-4950-841E-7E0F1B94C946}"/>
    <cellStyle name="40 % - Accent4 4 6 4 3" xfId="7416" xr:uid="{F9DBB75F-0939-48E7-B9C2-08B487408B82}"/>
    <cellStyle name="40 % - Accent4 4 6 4 4" xfId="15845" xr:uid="{AC25AEE5-B5C3-4394-A772-37158052599E}"/>
    <cellStyle name="40 % - Accent4 4 6 5" xfId="9523" xr:uid="{8BCD4E30-1B40-461D-AF44-19D53BED6F0F}"/>
    <cellStyle name="40 % - Accent4 4 6 6" xfId="5309" xr:uid="{5C1BAAF3-1599-4A67-A01B-41E3F9D17348}"/>
    <cellStyle name="40 % - Accent4 4 6 7" xfId="13738" xr:uid="{2A59BE40-BE23-4476-839B-69D5B52257C3}"/>
    <cellStyle name="40 % - Accent4 4 7" xfId="2491" xr:uid="{00000000-0005-0000-0000-0000B2040000}"/>
    <cellStyle name="40 % - Accent4 4 7 2" xfId="4600" xr:uid="{9F4F5CDC-63AE-4FF0-B4BD-B6F2C35D8990}"/>
    <cellStyle name="40 % - Accent4 4 7 2 2" xfId="13030" xr:uid="{E2873A10-4AC3-4C65-B090-2CCF23A641C6}"/>
    <cellStyle name="40 % - Accent4 4 7 2 3" xfId="8816" xr:uid="{0415F268-CCC3-4132-A49F-0116E3899357}"/>
    <cellStyle name="40 % - Accent4 4 7 2 4" xfId="17245" xr:uid="{BB06B19F-C59C-4A7B-9CD6-78D643345200}"/>
    <cellStyle name="40 % - Accent4 4 7 3" xfId="10923" xr:uid="{0FE9DB0C-93B4-4850-869D-B5518063DAF0}"/>
    <cellStyle name="40 % - Accent4 4 7 4" xfId="6709" xr:uid="{37549369-EDF7-4390-A2AF-DA6937AA68DF}"/>
    <cellStyle name="40 % - Accent4 4 7 5" xfId="15138" xr:uid="{7F39CEA7-1690-4EE0-BD7D-7EAD33C3B2B5}"/>
    <cellStyle name="40 % - Accent4 4 8" xfId="1789" xr:uid="{00000000-0005-0000-0000-0000B3040000}"/>
    <cellStyle name="40 % - Accent4 4 8 2" xfId="3898" xr:uid="{A68C2510-620F-4E62-BD84-D359DC9BD453}"/>
    <cellStyle name="40 % - Accent4 4 8 2 2" xfId="12328" xr:uid="{036DCFE2-FE9F-49FB-A2D2-9EEE7CBDAB35}"/>
    <cellStyle name="40 % - Accent4 4 8 2 3" xfId="8114" xr:uid="{3B042ECF-4E90-4E6A-9FC1-BAB76A4048E3}"/>
    <cellStyle name="40 % - Accent4 4 8 2 4" xfId="16543" xr:uid="{A85807B8-E5D3-494F-96A3-6D62396E0CC6}"/>
    <cellStyle name="40 % - Accent4 4 8 3" xfId="10221" xr:uid="{B8DEF17A-1A38-42F0-9334-04557F76FD82}"/>
    <cellStyle name="40 % - Accent4 4 8 4" xfId="6007" xr:uid="{99786D31-E5E2-4E98-857A-F2E1BB3A758A}"/>
    <cellStyle name="40 % - Accent4 4 8 5" xfId="14436" xr:uid="{5BBB51E8-9806-4D80-BE75-2A153CCDF9FE}"/>
    <cellStyle name="40 % - Accent4 4 9" xfId="3195" xr:uid="{75796A4A-48D3-4A33-B702-82E2A149BD96}"/>
    <cellStyle name="40 % - Accent4 4 9 2" xfId="11625" xr:uid="{E13397BD-537F-47D4-9B09-7626287C7429}"/>
    <cellStyle name="40 % - Accent4 4 9 3" xfId="7411" xr:uid="{0B20EBE0-606E-4BAF-A933-1BAA678E9EE0}"/>
    <cellStyle name="40 % - Accent4 4 9 4" xfId="15840" xr:uid="{8424DF49-6781-4FE0-ACD3-FD2D5AB77509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6" xr:uid="{35E03875-B5B1-476D-B054-785F7F69A20B}"/>
    <cellStyle name="40 % - Accent4 6 2 2 2" xfId="13036" xr:uid="{8C2AABA4-66F4-4BC0-9F37-7B8EB80348B7}"/>
    <cellStyle name="40 % - Accent4 6 2 2 3" xfId="8822" xr:uid="{A905A53C-8A10-4285-88EC-3F8743D98AEB}"/>
    <cellStyle name="40 % - Accent4 6 2 2 4" xfId="17251" xr:uid="{D03C402A-5A1D-48E4-A27C-715552ED0952}"/>
    <cellStyle name="40 % - Accent4 6 2 3" xfId="10929" xr:uid="{B7844216-D040-473D-B27C-571226C47BD4}"/>
    <cellStyle name="40 % - Accent4 6 2 4" xfId="6715" xr:uid="{21C3C8B2-B3B8-4A6F-9154-CEE3004DB27A}"/>
    <cellStyle name="40 % - Accent4 6 2 5" xfId="15144" xr:uid="{7D88F42B-9C1B-4584-81D2-14964458AEE8}"/>
    <cellStyle name="40 % - Accent4 6 3" xfId="1795" xr:uid="{00000000-0005-0000-0000-0000B8040000}"/>
    <cellStyle name="40 % - Accent4 6 3 2" xfId="3904" xr:uid="{650315F0-2CC1-4E4C-AD36-5154EBB12754}"/>
    <cellStyle name="40 % - Accent4 6 3 2 2" xfId="12334" xr:uid="{EEB45BE8-338F-4EDB-B379-E39119838F7C}"/>
    <cellStyle name="40 % - Accent4 6 3 2 3" xfId="8120" xr:uid="{730D931F-B507-4310-942F-2A8688776886}"/>
    <cellStyle name="40 % - Accent4 6 3 2 4" xfId="16549" xr:uid="{7080404A-3650-4A3A-8CCD-AB4B4E110096}"/>
    <cellStyle name="40 % - Accent4 6 3 3" xfId="10227" xr:uid="{FE5E1B20-6116-4A1A-BA83-E468ACBE1807}"/>
    <cellStyle name="40 % - Accent4 6 3 4" xfId="6013" xr:uid="{7DE9244C-5BD0-4E2C-93FF-F7CE6F3293ED}"/>
    <cellStyle name="40 % - Accent4 6 3 5" xfId="14442" xr:uid="{E233769A-B4C7-4A0D-B1ED-5F42A8A4AAAC}"/>
    <cellStyle name="40 % - Accent4 6 4" xfId="3201" xr:uid="{F3207080-1564-4EAA-82C7-0D4E5C08E800}"/>
    <cellStyle name="40 % - Accent4 6 4 2" xfId="11631" xr:uid="{87F79052-7D8B-4AAD-92DA-070C06E8AF63}"/>
    <cellStyle name="40 % - Accent4 6 4 3" xfId="7417" xr:uid="{9A0800E6-FC35-4373-9F77-F2B4D7F2A71E}"/>
    <cellStyle name="40 % - Accent4 6 4 4" xfId="15846" xr:uid="{F7BAE47C-34FA-41BB-91F5-C3B849C7695C}"/>
    <cellStyle name="40 % - Accent4 6 5" xfId="9524" xr:uid="{F7989F36-9E0C-4FE9-9215-0EAEFE864DC7}"/>
    <cellStyle name="40 % - Accent4 6 6" xfId="5310" xr:uid="{D15FAA86-5A2A-49F0-8C07-B5202006C457}"/>
    <cellStyle name="40 % - Accent4 6 7" xfId="13739" xr:uid="{D8B44AEA-E703-4DE1-A177-17327CAFFFC1}"/>
    <cellStyle name="40 % - Accent4 7" xfId="476" xr:uid="{00000000-0005-0000-0000-0000B9040000}"/>
    <cellStyle name="40 % - Accent4 7 2" xfId="2498" xr:uid="{00000000-0005-0000-0000-0000BA040000}"/>
    <cellStyle name="40 % - Accent4 7 2 2" xfId="4607" xr:uid="{75262291-4A84-4E01-AFEB-9F003968CD6C}"/>
    <cellStyle name="40 % - Accent4 7 2 2 2" xfId="13037" xr:uid="{34D3422B-ECCB-4ECB-84E4-1EAE3A5925C4}"/>
    <cellStyle name="40 % - Accent4 7 2 2 3" xfId="8823" xr:uid="{4AED4B54-9945-45EA-9096-3BFC967B5F9A}"/>
    <cellStyle name="40 % - Accent4 7 2 2 4" xfId="17252" xr:uid="{46997A66-99DB-4587-A4F9-8B4C9A3125B1}"/>
    <cellStyle name="40 % - Accent4 7 2 3" xfId="10930" xr:uid="{CBCBC46C-6B54-4A01-8691-D4D04DE3563A}"/>
    <cellStyle name="40 % - Accent4 7 2 4" xfId="6716" xr:uid="{39E386C4-1757-460C-B270-B18F8C4A9FF0}"/>
    <cellStyle name="40 % - Accent4 7 2 5" xfId="15145" xr:uid="{80472EA6-453E-4A09-BDB0-54F1CF523B11}"/>
    <cellStyle name="40 % - Accent4 7 3" xfId="1796" xr:uid="{00000000-0005-0000-0000-0000BB040000}"/>
    <cellStyle name="40 % - Accent4 7 3 2" xfId="3905" xr:uid="{C59211E9-4939-4501-B608-607101C7210B}"/>
    <cellStyle name="40 % - Accent4 7 3 2 2" xfId="12335" xr:uid="{295D55C1-3AB9-4FCE-AED1-1003654EAB75}"/>
    <cellStyle name="40 % - Accent4 7 3 2 3" xfId="8121" xr:uid="{FA8E150A-82F1-4410-85F2-33C36B6E6250}"/>
    <cellStyle name="40 % - Accent4 7 3 2 4" xfId="16550" xr:uid="{29858BDB-4A82-4689-8094-201F5E22502D}"/>
    <cellStyle name="40 % - Accent4 7 3 3" xfId="10228" xr:uid="{774E4345-1692-4F7B-A666-62F2A9DCFF6B}"/>
    <cellStyle name="40 % - Accent4 7 3 4" xfId="6014" xr:uid="{FEC1CEC6-59D8-47CB-AA17-23F700BA146C}"/>
    <cellStyle name="40 % - Accent4 7 3 5" xfId="14443" xr:uid="{D385F804-F4C9-4A83-A5E5-E8A1F8B861C2}"/>
    <cellStyle name="40 % - Accent4 7 4" xfId="3202" xr:uid="{8B4F76AD-BC00-427C-82EF-81FD9EFB0652}"/>
    <cellStyle name="40 % - Accent4 7 4 2" xfId="11632" xr:uid="{16BBEAC7-6BA3-4EA6-9806-7C55DE5CE8D0}"/>
    <cellStyle name="40 % - Accent4 7 4 3" xfId="7418" xr:uid="{5C71F73C-0DF3-425F-BBD9-69B0C1673450}"/>
    <cellStyle name="40 % - Accent4 7 4 4" xfId="15847" xr:uid="{407F0458-36F4-49E5-8154-C9D9E060C460}"/>
    <cellStyle name="40 % - Accent4 7 5" xfId="9525" xr:uid="{524B6BA1-3180-4DDD-9937-13AD3C828E04}"/>
    <cellStyle name="40 % - Accent4 7 6" xfId="5311" xr:uid="{D7B527E2-A701-490E-9AD0-3A80AED11879}"/>
    <cellStyle name="40 % - Accent4 7 7" xfId="13740" xr:uid="{8F9DD034-F82D-434E-8944-E3664B23403B}"/>
    <cellStyle name="40 % - Accent4 8" xfId="477" xr:uid="{00000000-0005-0000-0000-0000BC040000}"/>
    <cellStyle name="40 % - Accent4 8 2" xfId="2499" xr:uid="{00000000-0005-0000-0000-0000BD040000}"/>
    <cellStyle name="40 % - Accent4 8 2 2" xfId="4608" xr:uid="{CEDAA793-FFC6-48DF-A43D-0E9FDA39B6E5}"/>
    <cellStyle name="40 % - Accent4 8 2 2 2" xfId="13038" xr:uid="{A9A8AAEE-796B-4A32-8F37-96FBF9CDE410}"/>
    <cellStyle name="40 % - Accent4 8 2 2 3" xfId="8824" xr:uid="{119EFF9D-5EC3-4548-90D4-E3E73CE79EE3}"/>
    <cellStyle name="40 % - Accent4 8 2 2 4" xfId="17253" xr:uid="{B87E8BB6-8817-4722-A616-DE53FFFA0B3F}"/>
    <cellStyle name="40 % - Accent4 8 2 3" xfId="10931" xr:uid="{667C2D18-C7CF-4830-91EE-24DB9B9E1A68}"/>
    <cellStyle name="40 % - Accent4 8 2 4" xfId="6717" xr:uid="{7C5CA2D6-1AFA-499D-9E09-37F21959D864}"/>
    <cellStyle name="40 % - Accent4 8 2 5" xfId="15146" xr:uid="{08F8421D-CE56-4178-AE9B-5CBF7CF79B02}"/>
    <cellStyle name="40 % - Accent4 8 3" xfId="1797" xr:uid="{00000000-0005-0000-0000-0000BE040000}"/>
    <cellStyle name="40 % - Accent4 8 3 2" xfId="3906" xr:uid="{70D0F122-BB6B-4E7A-8769-C09BC5A67285}"/>
    <cellStyle name="40 % - Accent4 8 3 2 2" xfId="12336" xr:uid="{2BCE4DF3-6065-4A82-9E97-64471571BCCD}"/>
    <cellStyle name="40 % - Accent4 8 3 2 3" xfId="8122" xr:uid="{3B9A573B-7D6D-4A44-AE24-91D6DFB6D1CC}"/>
    <cellStyle name="40 % - Accent4 8 3 2 4" xfId="16551" xr:uid="{CDB07B5A-CCB8-4811-80AD-1C40C08D8E6A}"/>
    <cellStyle name="40 % - Accent4 8 3 3" xfId="10229" xr:uid="{CFBC310B-8513-4B98-8A78-EE45BBFBA214}"/>
    <cellStyle name="40 % - Accent4 8 3 4" xfId="6015" xr:uid="{0F0382D4-EADB-4E35-9DC2-F5E143408AC7}"/>
    <cellStyle name="40 % - Accent4 8 3 5" xfId="14444" xr:uid="{4BBA1077-268B-4035-B2B5-DB386CBDB5BC}"/>
    <cellStyle name="40 % - Accent4 8 4" xfId="3203" xr:uid="{24AE1542-7A5E-49F0-8BCF-4157BB382976}"/>
    <cellStyle name="40 % - Accent4 8 4 2" xfId="11633" xr:uid="{958FDE45-6268-4A54-95F1-DF4052F4915D}"/>
    <cellStyle name="40 % - Accent4 8 4 3" xfId="7419" xr:uid="{1ADA2A71-6AAB-46DD-8923-57A4AA364602}"/>
    <cellStyle name="40 % - Accent4 8 4 4" xfId="15848" xr:uid="{7F3085FE-8CEE-4B09-9C8A-B6A7AB406876}"/>
    <cellStyle name="40 % - Accent4 8 5" xfId="9526" xr:uid="{973E7696-8E53-4A8E-ACED-0B12AF67344E}"/>
    <cellStyle name="40 % - Accent4 8 6" xfId="5312" xr:uid="{A2965C35-6BBF-4FDF-BDA7-77B5CA06F705}"/>
    <cellStyle name="40 % - Accent4 8 7" xfId="13741" xr:uid="{F3EC9E76-B8EB-4916-B02A-FF6D040F9784}"/>
    <cellStyle name="40 % - Accent4 9" xfId="478" xr:uid="{00000000-0005-0000-0000-0000BF040000}"/>
    <cellStyle name="40 % - Accent4 9 2" xfId="2500" xr:uid="{00000000-0005-0000-0000-0000C0040000}"/>
    <cellStyle name="40 % - Accent4 9 2 2" xfId="4609" xr:uid="{01EED2BF-649E-4788-A262-63746E567514}"/>
    <cellStyle name="40 % - Accent4 9 2 2 2" xfId="13039" xr:uid="{8A978B2C-F7C3-4384-AD12-58EC4C57BCFF}"/>
    <cellStyle name="40 % - Accent4 9 2 2 3" xfId="8825" xr:uid="{2B743AF6-89BC-4F89-A032-11256A45B35A}"/>
    <cellStyle name="40 % - Accent4 9 2 2 4" xfId="17254" xr:uid="{D0AA5862-4837-47BD-B12E-ABC0515372C3}"/>
    <cellStyle name="40 % - Accent4 9 2 3" xfId="10932" xr:uid="{F918C3DF-0B12-40F4-A8DB-4FB2B79E1530}"/>
    <cellStyle name="40 % - Accent4 9 2 4" xfId="6718" xr:uid="{3A9D321C-5300-4586-8494-944B2FC5971B}"/>
    <cellStyle name="40 % - Accent4 9 2 5" xfId="15147" xr:uid="{903C2D30-D9C6-4E2C-BE40-4387073E958E}"/>
    <cellStyle name="40 % - Accent4 9 3" xfId="1798" xr:uid="{00000000-0005-0000-0000-0000C1040000}"/>
    <cellStyle name="40 % - Accent4 9 3 2" xfId="3907" xr:uid="{D25F141A-C1D6-4BC6-9FC3-F7560BCDF7A9}"/>
    <cellStyle name="40 % - Accent4 9 3 2 2" xfId="12337" xr:uid="{2651707A-F4B8-422E-8E50-F07F887E33D8}"/>
    <cellStyle name="40 % - Accent4 9 3 2 3" xfId="8123" xr:uid="{B330DAE1-A3B5-4788-A678-4A0EA9B54F4E}"/>
    <cellStyle name="40 % - Accent4 9 3 2 4" xfId="16552" xr:uid="{A6AB6454-96DF-48AA-8347-BCF56D2F5F23}"/>
    <cellStyle name="40 % - Accent4 9 3 3" xfId="10230" xr:uid="{7533D64C-1821-459F-BD27-A07F1A9C163A}"/>
    <cellStyle name="40 % - Accent4 9 3 4" xfId="6016" xr:uid="{08AC19DF-DB87-47AE-9128-EA409ADDFAA2}"/>
    <cellStyle name="40 % - Accent4 9 3 5" xfId="14445" xr:uid="{E1C94DC2-A0FD-46BB-9A77-B3D469C8B418}"/>
    <cellStyle name="40 % - Accent4 9 4" xfId="3204" xr:uid="{81F3F739-CBC4-4CC9-A482-F7250F7E5096}"/>
    <cellStyle name="40 % - Accent4 9 4 2" xfId="11634" xr:uid="{F2329EF5-FB58-4276-A987-644B4FD19D06}"/>
    <cellStyle name="40 % - Accent4 9 4 3" xfId="7420" xr:uid="{F4A3360E-386C-475A-B782-244D9DBEDDDC}"/>
    <cellStyle name="40 % - Accent4 9 4 4" xfId="15849" xr:uid="{163A848B-1DDD-4163-B9BB-8B11ADF645DA}"/>
    <cellStyle name="40 % - Accent4 9 5" xfId="9527" xr:uid="{A3E50A50-57C4-4493-87B5-1F352BC7C182}"/>
    <cellStyle name="40 % - Accent4 9 6" xfId="5313" xr:uid="{658A8FE0-80FC-4406-9BA5-36F1FAE61196}"/>
    <cellStyle name="40 % - Accent4 9 7" xfId="13742" xr:uid="{6B45D705-7942-4B0E-BF8E-721E8CD4D474}"/>
    <cellStyle name="40 % - Accent5 10" xfId="479" xr:uid="{00000000-0005-0000-0000-0000C2040000}"/>
    <cellStyle name="40 % - Accent5 10 2" xfId="2501" xr:uid="{00000000-0005-0000-0000-0000C3040000}"/>
    <cellStyle name="40 % - Accent5 10 2 2" xfId="4610" xr:uid="{54ABA483-12B6-4268-BDCE-4AC58222A878}"/>
    <cellStyle name="40 % - Accent5 10 2 2 2" xfId="13040" xr:uid="{D6B9955A-E341-42EF-94E4-18D6A94375BA}"/>
    <cellStyle name="40 % - Accent5 10 2 2 3" xfId="8826" xr:uid="{843A5355-CD5F-4FE0-A89B-4A0A5898AF01}"/>
    <cellStyle name="40 % - Accent5 10 2 2 4" xfId="17255" xr:uid="{DF3AAD5C-C2BC-40B3-AA5B-90A54CC78B4B}"/>
    <cellStyle name="40 % - Accent5 10 2 3" xfId="10933" xr:uid="{D7D08F86-6DC0-41BD-A8AE-24C13A507675}"/>
    <cellStyle name="40 % - Accent5 10 2 4" xfId="6719" xr:uid="{E2463E6A-4E3F-4980-A657-938BF11C5393}"/>
    <cellStyle name="40 % - Accent5 10 2 5" xfId="15148" xr:uid="{B2A69073-D9DE-4C6C-8914-B156F5979C92}"/>
    <cellStyle name="40 % - Accent5 10 3" xfId="1799" xr:uid="{00000000-0005-0000-0000-0000C4040000}"/>
    <cellStyle name="40 % - Accent5 10 3 2" xfId="3908" xr:uid="{1312D1A7-579B-4885-9E94-D1307A98DC6D}"/>
    <cellStyle name="40 % - Accent5 10 3 2 2" xfId="12338" xr:uid="{E5EA1E35-6C24-403D-8287-84DF46E7E498}"/>
    <cellStyle name="40 % - Accent5 10 3 2 3" xfId="8124" xr:uid="{92B7CF56-9084-40B5-B2B2-91D9A195D850}"/>
    <cellStyle name="40 % - Accent5 10 3 2 4" xfId="16553" xr:uid="{3B3777AC-A720-4098-B3CD-D6E35F68BF4B}"/>
    <cellStyle name="40 % - Accent5 10 3 3" xfId="10231" xr:uid="{53C47F9F-42ED-4470-9887-C8E81B3FCBFF}"/>
    <cellStyle name="40 % - Accent5 10 3 4" xfId="6017" xr:uid="{AFAC5706-D94E-4C4F-80A0-3D93E450ACC0}"/>
    <cellStyle name="40 % - Accent5 10 3 5" xfId="14446" xr:uid="{4F9CA367-3C63-4611-82B7-00223469C4B5}"/>
    <cellStyle name="40 % - Accent5 10 4" xfId="3205" xr:uid="{12DE031A-3F69-4A6A-906E-33D88BB69BFC}"/>
    <cellStyle name="40 % - Accent5 10 4 2" xfId="11635" xr:uid="{E7BD9F88-D614-4A5B-8461-11EEBE37F72F}"/>
    <cellStyle name="40 % - Accent5 10 4 3" xfId="7421" xr:uid="{69711308-A53F-42D8-9A87-C32248FA561D}"/>
    <cellStyle name="40 % - Accent5 10 4 4" xfId="15850" xr:uid="{F7B1A383-6F3B-4BBF-89E1-30CC414EDA6C}"/>
    <cellStyle name="40 % - Accent5 10 5" xfId="9528" xr:uid="{A5644D80-F05D-49AF-A6D2-69135A8AC2FE}"/>
    <cellStyle name="40 % - Accent5 10 6" xfId="5314" xr:uid="{618996E5-D511-4C42-BB18-F84AFB8D150D}"/>
    <cellStyle name="40 % - Accent5 10 7" xfId="13743" xr:uid="{945C67F9-85D6-459F-9E44-097078C6BE8F}"/>
    <cellStyle name="40 % - Accent5 11" xfId="480" xr:uid="{00000000-0005-0000-0000-0000C5040000}"/>
    <cellStyle name="40 % - Accent5 11 2" xfId="2502" xr:uid="{00000000-0005-0000-0000-0000C6040000}"/>
    <cellStyle name="40 % - Accent5 11 2 2" xfId="4611" xr:uid="{AF05CCD5-298F-44ED-B61B-CC3AFE29F9E9}"/>
    <cellStyle name="40 % - Accent5 11 2 2 2" xfId="13041" xr:uid="{C195817F-33BF-492F-B777-C980F44EF9C4}"/>
    <cellStyle name="40 % - Accent5 11 2 2 3" xfId="8827" xr:uid="{205BA345-B121-4E57-B84C-4432BE15E687}"/>
    <cellStyle name="40 % - Accent5 11 2 2 4" xfId="17256" xr:uid="{9343202C-7FE4-4EDF-8ED2-5E065974B685}"/>
    <cellStyle name="40 % - Accent5 11 2 3" xfId="10934" xr:uid="{7C8EFEDE-CCAF-4E82-9DB9-59E6A33FBF67}"/>
    <cellStyle name="40 % - Accent5 11 2 4" xfId="6720" xr:uid="{1F5B74EE-ECEF-482A-9468-52B948418B8A}"/>
    <cellStyle name="40 % - Accent5 11 2 5" xfId="15149" xr:uid="{667E7C61-E5E8-4888-8BA2-605EFF3B4C56}"/>
    <cellStyle name="40 % - Accent5 11 3" xfId="1800" xr:uid="{00000000-0005-0000-0000-0000C7040000}"/>
    <cellStyle name="40 % - Accent5 11 3 2" xfId="3909" xr:uid="{FC04A136-5703-46AC-B91F-B4146DCBA4A7}"/>
    <cellStyle name="40 % - Accent5 11 3 2 2" xfId="12339" xr:uid="{F36BAC55-2862-40D2-886D-D91A6D22C4EB}"/>
    <cellStyle name="40 % - Accent5 11 3 2 3" xfId="8125" xr:uid="{8A4201BC-CD3E-407D-82C2-ED422BA7FD61}"/>
    <cellStyle name="40 % - Accent5 11 3 2 4" xfId="16554" xr:uid="{5F7C637A-B50A-4B7C-AB5B-CE1F266ACE83}"/>
    <cellStyle name="40 % - Accent5 11 3 3" xfId="10232" xr:uid="{FA372A43-4BE0-4E11-B395-B6E690252E80}"/>
    <cellStyle name="40 % - Accent5 11 3 4" xfId="6018" xr:uid="{329F6C80-7EFB-4860-8D52-D04FF594BF90}"/>
    <cellStyle name="40 % - Accent5 11 3 5" xfId="14447" xr:uid="{4220CCCE-E8C1-45FB-BA05-A7B7E46145EE}"/>
    <cellStyle name="40 % - Accent5 11 4" xfId="3206" xr:uid="{96F7A14E-BBD4-49DD-915A-7518EB47D4A1}"/>
    <cellStyle name="40 % - Accent5 11 4 2" xfId="11636" xr:uid="{CDBF130C-B88D-4114-880C-A7BFC63A2A33}"/>
    <cellStyle name="40 % - Accent5 11 4 3" xfId="7422" xr:uid="{294E54AC-547B-41C4-B336-FABA33026A99}"/>
    <cellStyle name="40 % - Accent5 11 4 4" xfId="15851" xr:uid="{F0CE6376-02F1-450C-951F-E1E200A723ED}"/>
    <cellStyle name="40 % - Accent5 11 5" xfId="9529" xr:uid="{B30D88A3-4EED-4919-A3F3-CF005B88EE67}"/>
    <cellStyle name="40 % - Accent5 11 6" xfId="5315" xr:uid="{EF81DF20-2C26-44B3-96ED-0E45806042D6}"/>
    <cellStyle name="40 % - Accent5 11 7" xfId="13744" xr:uid="{9F5356CA-6072-415F-B5B9-E1BC9BD347FC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2" xr:uid="{64119829-993C-4555-BCEF-EC6591320F93}"/>
    <cellStyle name="40 % - Accent5 2 10 2 2 2" xfId="13042" xr:uid="{FC46467A-A4E0-4A2F-B18E-75627F930031}"/>
    <cellStyle name="40 % - Accent5 2 10 2 2 3" xfId="8828" xr:uid="{43AAA38A-93C8-41CF-8A5E-B0C37BF78D85}"/>
    <cellStyle name="40 % - Accent5 2 10 2 2 4" xfId="17257" xr:uid="{CEA8EB94-3047-4562-83FE-6F6B6F525C65}"/>
    <cellStyle name="40 % - Accent5 2 10 2 3" xfId="10935" xr:uid="{49C541A2-84EA-4970-95AD-9D062C08AC92}"/>
    <cellStyle name="40 % - Accent5 2 10 2 4" xfId="6721" xr:uid="{7CC7EA11-BEA7-4C44-A38F-77F704F26239}"/>
    <cellStyle name="40 % - Accent5 2 10 2 5" xfId="15150" xr:uid="{295C6A12-F0F9-428F-918C-86AB2F0930DE}"/>
    <cellStyle name="40 % - Accent5 2 10 3" xfId="1801" xr:uid="{00000000-0005-0000-0000-0000CC040000}"/>
    <cellStyle name="40 % - Accent5 2 10 3 2" xfId="3910" xr:uid="{76A6A981-99B5-4824-9BD4-694ED56D7909}"/>
    <cellStyle name="40 % - Accent5 2 10 3 2 2" xfId="12340" xr:uid="{037E08F1-4179-43C9-8922-200B4827E419}"/>
    <cellStyle name="40 % - Accent5 2 10 3 2 3" xfId="8126" xr:uid="{0AFE61D0-CE5A-4544-9ABB-8309BD78DEF2}"/>
    <cellStyle name="40 % - Accent5 2 10 3 2 4" xfId="16555" xr:uid="{7A923D9B-B040-47F0-B313-81EA292FCA7C}"/>
    <cellStyle name="40 % - Accent5 2 10 3 3" xfId="10233" xr:uid="{6D398F95-5B96-4C61-9C3C-F154EE441A81}"/>
    <cellStyle name="40 % - Accent5 2 10 3 4" xfId="6019" xr:uid="{3C038602-4AF1-4BA0-8C23-61ABEA2C3951}"/>
    <cellStyle name="40 % - Accent5 2 10 3 5" xfId="14448" xr:uid="{BE2DE893-9EA6-4757-A94A-0C9B3FE75732}"/>
    <cellStyle name="40 % - Accent5 2 10 4" xfId="3207" xr:uid="{64B75D61-0659-4727-B313-7A89FD08EFB5}"/>
    <cellStyle name="40 % - Accent5 2 10 4 2" xfId="11637" xr:uid="{58A1F64C-0B3B-43ED-87BE-F47FB4FF8E31}"/>
    <cellStyle name="40 % - Accent5 2 10 4 3" xfId="7423" xr:uid="{5C5FA96E-E9E0-4F0D-957D-E83B65370A77}"/>
    <cellStyle name="40 % - Accent5 2 10 4 4" xfId="15852" xr:uid="{C542C028-6FAF-4625-8C7B-ACC42B6BB8BA}"/>
    <cellStyle name="40 % - Accent5 2 10 5" xfId="9530" xr:uid="{9E3F62B7-15CC-468A-AE10-AB6548BB4E21}"/>
    <cellStyle name="40 % - Accent5 2 10 6" xfId="5316" xr:uid="{D8B4F7B3-D180-4607-8D84-EB5BEF256A22}"/>
    <cellStyle name="40 % - Accent5 2 10 7" xfId="13745" xr:uid="{2AC71AA1-EC1B-4C17-94B7-0DCBD47E411E}"/>
    <cellStyle name="40 % - Accent5 2 11" xfId="484" xr:uid="{00000000-0005-0000-0000-0000CD040000}"/>
    <cellStyle name="40 % - Accent5 2 11 2" xfId="2504" xr:uid="{00000000-0005-0000-0000-0000CE040000}"/>
    <cellStyle name="40 % - Accent5 2 11 2 2" xfId="4613" xr:uid="{7B535453-16A1-4555-A31D-018F5EF4F739}"/>
    <cellStyle name="40 % - Accent5 2 11 2 2 2" xfId="13043" xr:uid="{A23A39C9-2C64-4430-923C-1E50F6444807}"/>
    <cellStyle name="40 % - Accent5 2 11 2 2 3" xfId="8829" xr:uid="{35DBEA6B-2685-4364-A8E8-1DF3E411B88B}"/>
    <cellStyle name="40 % - Accent5 2 11 2 2 4" xfId="17258" xr:uid="{6B2E9EEE-B3DF-4326-9CA4-83F76A0D4178}"/>
    <cellStyle name="40 % - Accent5 2 11 2 3" xfId="10936" xr:uid="{B60F3A20-28AC-482B-9A8D-B0A9F0D12511}"/>
    <cellStyle name="40 % - Accent5 2 11 2 4" xfId="6722" xr:uid="{2F5D157F-CFE6-4F1F-A012-E1D723CD362E}"/>
    <cellStyle name="40 % - Accent5 2 11 2 5" xfId="15151" xr:uid="{57340E2E-7129-4347-9C60-DAB6126CBBC4}"/>
    <cellStyle name="40 % - Accent5 2 11 3" xfId="1802" xr:uid="{00000000-0005-0000-0000-0000CF040000}"/>
    <cellStyle name="40 % - Accent5 2 11 3 2" xfId="3911" xr:uid="{608D09C8-4946-4019-ABE0-D8F5C0F28EB4}"/>
    <cellStyle name="40 % - Accent5 2 11 3 2 2" xfId="12341" xr:uid="{599A14CD-D800-467F-B4C8-02763BC7F7B5}"/>
    <cellStyle name="40 % - Accent5 2 11 3 2 3" xfId="8127" xr:uid="{2CA11A33-BA7C-4EE0-A4D2-50CE254BCD09}"/>
    <cellStyle name="40 % - Accent5 2 11 3 2 4" xfId="16556" xr:uid="{4123DA49-D08B-46EF-A243-EE02C104A987}"/>
    <cellStyle name="40 % - Accent5 2 11 3 3" xfId="10234" xr:uid="{1D800DEF-D9D9-4BC1-9FFD-AF6E2076CF84}"/>
    <cellStyle name="40 % - Accent5 2 11 3 4" xfId="6020" xr:uid="{E42ACC0F-826A-4732-B0A4-1B33DC39DD9F}"/>
    <cellStyle name="40 % - Accent5 2 11 3 5" xfId="14449" xr:uid="{96F63610-F461-4EEC-8A99-98BD979C7365}"/>
    <cellStyle name="40 % - Accent5 2 11 4" xfId="3208" xr:uid="{C67F14E2-B12D-4FC0-BBF4-2AAE65AF7609}"/>
    <cellStyle name="40 % - Accent5 2 11 4 2" xfId="11638" xr:uid="{5BB0C853-09C3-4C9F-9D49-5A1207DF0A56}"/>
    <cellStyle name="40 % - Accent5 2 11 4 3" xfId="7424" xr:uid="{D200B26B-5757-449F-A366-9B69870AE29E}"/>
    <cellStyle name="40 % - Accent5 2 11 4 4" xfId="15853" xr:uid="{FB4914C6-76F3-4281-922E-E7DBCD2A3061}"/>
    <cellStyle name="40 % - Accent5 2 11 5" xfId="9531" xr:uid="{84478DD2-6ABD-470F-8FEF-5B0AEB38E330}"/>
    <cellStyle name="40 % - Accent5 2 11 6" xfId="5317" xr:uid="{090915D1-F595-4DE0-9851-31336A7AC8F3}"/>
    <cellStyle name="40 % - Accent5 2 11 7" xfId="13746" xr:uid="{62B2C29F-ECD9-4214-A456-AF1380F589E1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10" xfId="9532" xr:uid="{590E8DAD-C483-4230-972A-7898A46669F7}"/>
    <cellStyle name="40 % - Accent5 2 2 11" xfId="5318" xr:uid="{1774C298-C49C-41B8-ABAF-7518A3349A5C}"/>
    <cellStyle name="40 % - Accent5 2 2 12" xfId="13747" xr:uid="{52362465-5A61-4AE6-AD76-A3DF7FF7774A}"/>
    <cellStyle name="40 % - Accent5 2 2 2" xfId="488" xr:uid="{00000000-0005-0000-0000-0000D3040000}"/>
    <cellStyle name="40 % - Accent5 2 2 2 2" xfId="2506" xr:uid="{00000000-0005-0000-0000-0000D4040000}"/>
    <cellStyle name="40 % - Accent5 2 2 2 2 2" xfId="4615" xr:uid="{93B9C21E-B824-475F-AA55-64AD51771659}"/>
    <cellStyle name="40 % - Accent5 2 2 2 2 2 2" xfId="13045" xr:uid="{7D643676-B214-4130-AF69-FF009EC22267}"/>
    <cellStyle name="40 % - Accent5 2 2 2 2 2 3" xfId="8831" xr:uid="{8B1DF957-FF9D-4DA3-93E7-84C39F2C2FA8}"/>
    <cellStyle name="40 % - Accent5 2 2 2 2 2 4" xfId="17260" xr:uid="{42E6F47D-FCC9-4854-A6FA-801A79B6FC6D}"/>
    <cellStyle name="40 % - Accent5 2 2 2 2 3" xfId="10938" xr:uid="{CAEEAE75-A398-40A7-90E2-C64D735C98CE}"/>
    <cellStyle name="40 % - Accent5 2 2 2 2 4" xfId="6724" xr:uid="{996D1C54-78D0-46E3-A846-90916C1DD3C1}"/>
    <cellStyle name="40 % - Accent5 2 2 2 2 5" xfId="15153" xr:uid="{4C291E86-469B-42A6-8055-B02A71441DDA}"/>
    <cellStyle name="40 % - Accent5 2 2 2 3" xfId="1804" xr:uid="{00000000-0005-0000-0000-0000D5040000}"/>
    <cellStyle name="40 % - Accent5 2 2 2 3 2" xfId="3913" xr:uid="{60E40148-17CB-419A-8211-297C67F7F07F}"/>
    <cellStyle name="40 % - Accent5 2 2 2 3 2 2" xfId="12343" xr:uid="{668EB7E3-677D-4084-B36D-900348D60F8E}"/>
    <cellStyle name="40 % - Accent5 2 2 2 3 2 3" xfId="8129" xr:uid="{6D184D43-7B9B-4828-AC67-D455F5AD0D5E}"/>
    <cellStyle name="40 % - Accent5 2 2 2 3 2 4" xfId="16558" xr:uid="{3BFFF0EE-EE6C-46F9-B5C3-E32369C3D320}"/>
    <cellStyle name="40 % - Accent5 2 2 2 3 3" xfId="10236" xr:uid="{FA45E752-DEF6-45AD-B80D-3C0DE2140954}"/>
    <cellStyle name="40 % - Accent5 2 2 2 3 4" xfId="6022" xr:uid="{F7E05CD2-F2C0-4AED-BE58-1000C7B9BABE}"/>
    <cellStyle name="40 % - Accent5 2 2 2 3 5" xfId="14451" xr:uid="{62507963-9E9F-4625-B347-43DE5D3308FA}"/>
    <cellStyle name="40 % - Accent5 2 2 2 4" xfId="3210" xr:uid="{0EF7EB56-6B01-402E-BD14-9ACE61A66AA6}"/>
    <cellStyle name="40 % - Accent5 2 2 2 4 2" xfId="11640" xr:uid="{23850FAA-AD83-4FFA-A518-2DB4FE79FF1E}"/>
    <cellStyle name="40 % - Accent5 2 2 2 4 3" xfId="7426" xr:uid="{824E2581-0C77-438C-B271-5E54D70A8543}"/>
    <cellStyle name="40 % - Accent5 2 2 2 4 4" xfId="15855" xr:uid="{CF212FA5-1514-4E84-A440-C364FC2001D2}"/>
    <cellStyle name="40 % - Accent5 2 2 2 5" xfId="9533" xr:uid="{490104DB-AA23-4DEF-AFB6-CA217F3932B9}"/>
    <cellStyle name="40 % - Accent5 2 2 2 6" xfId="5319" xr:uid="{FB4249B3-8ED3-4716-985C-686900E97DD3}"/>
    <cellStyle name="40 % - Accent5 2 2 2 7" xfId="13748" xr:uid="{25DB227B-2252-4BE8-B591-02B651A00290}"/>
    <cellStyle name="40 % - Accent5 2 2 3" xfId="489" xr:uid="{00000000-0005-0000-0000-0000D6040000}"/>
    <cellStyle name="40 % - Accent5 2 2 3 2" xfId="2507" xr:uid="{00000000-0005-0000-0000-0000D7040000}"/>
    <cellStyle name="40 % - Accent5 2 2 3 2 2" xfId="4616" xr:uid="{02F0F62E-EC35-4BC1-914D-90A004C1BEFF}"/>
    <cellStyle name="40 % - Accent5 2 2 3 2 2 2" xfId="13046" xr:uid="{8F6F871B-F522-489E-B5B7-D642D0D824D5}"/>
    <cellStyle name="40 % - Accent5 2 2 3 2 2 3" xfId="8832" xr:uid="{8C8E037B-F7D2-4611-893B-04273846EA74}"/>
    <cellStyle name="40 % - Accent5 2 2 3 2 2 4" xfId="17261" xr:uid="{F6D8D941-8012-4DA8-8197-B1D242C78795}"/>
    <cellStyle name="40 % - Accent5 2 2 3 2 3" xfId="10939" xr:uid="{CCFB9793-30C3-40B4-860A-8CF2A2F4A90B}"/>
    <cellStyle name="40 % - Accent5 2 2 3 2 4" xfId="6725" xr:uid="{D06FACF0-16BB-4B85-973C-72AB22998CCA}"/>
    <cellStyle name="40 % - Accent5 2 2 3 2 5" xfId="15154" xr:uid="{FE8E081C-57FA-4CBE-9157-47CAAE291E55}"/>
    <cellStyle name="40 % - Accent5 2 2 3 3" xfId="1805" xr:uid="{00000000-0005-0000-0000-0000D8040000}"/>
    <cellStyle name="40 % - Accent5 2 2 3 3 2" xfId="3914" xr:uid="{3FB5777C-8FF6-4070-8678-1C59F8D90CCE}"/>
    <cellStyle name="40 % - Accent5 2 2 3 3 2 2" xfId="12344" xr:uid="{523AC25B-4460-40A9-8A3F-94BA30B0B594}"/>
    <cellStyle name="40 % - Accent5 2 2 3 3 2 3" xfId="8130" xr:uid="{67C3AC73-5431-427E-984B-4F1F934ED6EF}"/>
    <cellStyle name="40 % - Accent5 2 2 3 3 2 4" xfId="16559" xr:uid="{B8443401-CB6C-4F09-840D-BCBF6A34B72E}"/>
    <cellStyle name="40 % - Accent5 2 2 3 3 3" xfId="10237" xr:uid="{B6EA5EEF-D090-4D1C-8776-1C925C812C9F}"/>
    <cellStyle name="40 % - Accent5 2 2 3 3 4" xfId="6023" xr:uid="{173B35C4-0EE6-4D95-B1EB-0FE82C52A096}"/>
    <cellStyle name="40 % - Accent5 2 2 3 3 5" xfId="14452" xr:uid="{0724ACA1-6D0F-44C0-8041-8751ECE72F3B}"/>
    <cellStyle name="40 % - Accent5 2 2 3 4" xfId="3211" xr:uid="{AAE0A264-82B7-4EA3-97F6-B117586F7D19}"/>
    <cellStyle name="40 % - Accent5 2 2 3 4 2" xfId="11641" xr:uid="{D6EF5F38-0C1A-4E13-8BF8-2FC902130EE5}"/>
    <cellStyle name="40 % - Accent5 2 2 3 4 3" xfId="7427" xr:uid="{2E2EA52F-197B-4D3E-8405-40265AC26E90}"/>
    <cellStyle name="40 % - Accent5 2 2 3 4 4" xfId="15856" xr:uid="{2AC5A892-4181-4850-B140-1BCCE8E13A17}"/>
    <cellStyle name="40 % - Accent5 2 2 3 5" xfId="9534" xr:uid="{AC75521C-ECEB-4650-8470-2E4F40D7D1F8}"/>
    <cellStyle name="40 % - Accent5 2 2 3 6" xfId="5320" xr:uid="{82F86981-E7AB-44BC-9B3E-C0702DDE7C58}"/>
    <cellStyle name="40 % - Accent5 2 2 3 7" xfId="13749" xr:uid="{D2FDD546-4569-4E9F-B799-C4EBEF1C34B8}"/>
    <cellStyle name="40 % - Accent5 2 2 4" xfId="490" xr:uid="{00000000-0005-0000-0000-0000D9040000}"/>
    <cellStyle name="40 % - Accent5 2 2 4 2" xfId="2508" xr:uid="{00000000-0005-0000-0000-0000DA040000}"/>
    <cellStyle name="40 % - Accent5 2 2 4 2 2" xfId="4617" xr:uid="{2A498FFD-58F6-48CA-801D-9A8C5E306084}"/>
    <cellStyle name="40 % - Accent5 2 2 4 2 2 2" xfId="13047" xr:uid="{0C841BB2-93F1-4C52-BCD9-79543B49C3FD}"/>
    <cellStyle name="40 % - Accent5 2 2 4 2 2 3" xfId="8833" xr:uid="{C6B44C3E-5735-4223-A196-030723B3ABED}"/>
    <cellStyle name="40 % - Accent5 2 2 4 2 2 4" xfId="17262" xr:uid="{EE2A4EA9-CC74-4718-8DF1-77FAEE2D85E9}"/>
    <cellStyle name="40 % - Accent5 2 2 4 2 3" xfId="10940" xr:uid="{B3D0E1AF-C97A-4864-82B5-FBF1B37459E6}"/>
    <cellStyle name="40 % - Accent5 2 2 4 2 4" xfId="6726" xr:uid="{9E172851-AF48-418D-894F-DA2C1E4DDEB0}"/>
    <cellStyle name="40 % - Accent5 2 2 4 2 5" xfId="15155" xr:uid="{F45155D2-C3D5-4387-AC0F-717FB50C44AC}"/>
    <cellStyle name="40 % - Accent5 2 2 4 3" xfId="1806" xr:uid="{00000000-0005-0000-0000-0000DB040000}"/>
    <cellStyle name="40 % - Accent5 2 2 4 3 2" xfId="3915" xr:uid="{E728A816-ECC8-46A6-93BA-4E7CAD8868A9}"/>
    <cellStyle name="40 % - Accent5 2 2 4 3 2 2" xfId="12345" xr:uid="{98F83725-0200-4EE1-934C-979356F98874}"/>
    <cellStyle name="40 % - Accent5 2 2 4 3 2 3" xfId="8131" xr:uid="{A4A4F4B7-B466-4C11-AC96-646E4F3A11CE}"/>
    <cellStyle name="40 % - Accent5 2 2 4 3 2 4" xfId="16560" xr:uid="{03CF0710-6219-4C94-9277-E2E0AAEE83EB}"/>
    <cellStyle name="40 % - Accent5 2 2 4 3 3" xfId="10238" xr:uid="{F389C797-6431-4501-AC3D-5C3C7DB50712}"/>
    <cellStyle name="40 % - Accent5 2 2 4 3 4" xfId="6024" xr:uid="{A0F821F8-A2B6-4659-A57D-91930FC20A6C}"/>
    <cellStyle name="40 % - Accent5 2 2 4 3 5" xfId="14453" xr:uid="{09A7F6A4-665B-4AD8-AF7B-10B24A32FC4D}"/>
    <cellStyle name="40 % - Accent5 2 2 4 4" xfId="3212" xr:uid="{9AD0BE46-D413-484E-8E59-15D06A2AE016}"/>
    <cellStyle name="40 % - Accent5 2 2 4 4 2" xfId="11642" xr:uid="{FEB7ED19-1545-46CF-800D-A680C7F6E9FE}"/>
    <cellStyle name="40 % - Accent5 2 2 4 4 3" xfId="7428" xr:uid="{F4A45C88-42FA-4113-993F-36E4B4766B18}"/>
    <cellStyle name="40 % - Accent5 2 2 4 4 4" xfId="15857" xr:uid="{B1EF2185-AE8B-44D4-B61F-628AEFF34337}"/>
    <cellStyle name="40 % - Accent5 2 2 4 5" xfId="9535" xr:uid="{0920B451-5DF4-499D-84BC-BA198309B4EC}"/>
    <cellStyle name="40 % - Accent5 2 2 4 6" xfId="5321" xr:uid="{5BD83588-E229-4373-ADEB-89E4B240A288}"/>
    <cellStyle name="40 % - Accent5 2 2 4 7" xfId="13750" xr:uid="{C7A5D967-2531-4842-AD1B-59E93F2E2217}"/>
    <cellStyle name="40 % - Accent5 2 2 5" xfId="491" xr:uid="{00000000-0005-0000-0000-0000DC040000}"/>
    <cellStyle name="40 % - Accent5 2 2 5 2" xfId="2509" xr:uid="{00000000-0005-0000-0000-0000DD040000}"/>
    <cellStyle name="40 % - Accent5 2 2 5 2 2" xfId="4618" xr:uid="{9FB32190-9D84-44B3-9323-7586BD94FBE9}"/>
    <cellStyle name="40 % - Accent5 2 2 5 2 2 2" xfId="13048" xr:uid="{15A62D40-772E-429D-AEC8-C40A9DF64AA7}"/>
    <cellStyle name="40 % - Accent5 2 2 5 2 2 3" xfId="8834" xr:uid="{0D93F494-3353-4820-A027-63971C4E411D}"/>
    <cellStyle name="40 % - Accent5 2 2 5 2 2 4" xfId="17263" xr:uid="{7DE1B1BD-9F5B-45FD-AFCF-E1B8857DA916}"/>
    <cellStyle name="40 % - Accent5 2 2 5 2 3" xfId="10941" xr:uid="{A064EA8F-F888-4746-BB06-02EC9252F118}"/>
    <cellStyle name="40 % - Accent5 2 2 5 2 4" xfId="6727" xr:uid="{F45DB912-35D9-4C5E-BEF3-7A79618983CC}"/>
    <cellStyle name="40 % - Accent5 2 2 5 2 5" xfId="15156" xr:uid="{1235D83D-322E-4EC9-8382-CAED84A96F96}"/>
    <cellStyle name="40 % - Accent5 2 2 5 3" xfId="1807" xr:uid="{00000000-0005-0000-0000-0000DE040000}"/>
    <cellStyle name="40 % - Accent5 2 2 5 3 2" xfId="3916" xr:uid="{8C0A6E21-9040-4958-B654-9CDC9647B353}"/>
    <cellStyle name="40 % - Accent5 2 2 5 3 2 2" xfId="12346" xr:uid="{BF7C7520-79C5-451D-B320-B97222EC5456}"/>
    <cellStyle name="40 % - Accent5 2 2 5 3 2 3" xfId="8132" xr:uid="{E0B4BFA4-A8EC-423D-9790-69C68EC55CB5}"/>
    <cellStyle name="40 % - Accent5 2 2 5 3 2 4" xfId="16561" xr:uid="{9B5D1786-878E-46D8-89EA-989F6C3787B0}"/>
    <cellStyle name="40 % - Accent5 2 2 5 3 3" xfId="10239" xr:uid="{B49F1D3E-43AC-4F4C-BDDE-5071D0DD4CE9}"/>
    <cellStyle name="40 % - Accent5 2 2 5 3 4" xfId="6025" xr:uid="{16DA99AA-38BE-4E88-B614-3AC44B5761D1}"/>
    <cellStyle name="40 % - Accent5 2 2 5 3 5" xfId="14454" xr:uid="{5C314B36-94DC-4CC7-B15C-C93A19586154}"/>
    <cellStyle name="40 % - Accent5 2 2 5 4" xfId="3213" xr:uid="{7F245328-E09C-4AF5-8A97-0AD070873376}"/>
    <cellStyle name="40 % - Accent5 2 2 5 4 2" xfId="11643" xr:uid="{DD4D1578-5DDB-45CA-8193-541B1A67ED19}"/>
    <cellStyle name="40 % - Accent5 2 2 5 4 3" xfId="7429" xr:uid="{435B916E-19FE-43F2-A41C-3B9D6A892C7F}"/>
    <cellStyle name="40 % - Accent5 2 2 5 4 4" xfId="15858" xr:uid="{A508F4E2-61EE-4A82-B56C-8DB071BE8C2D}"/>
    <cellStyle name="40 % - Accent5 2 2 5 5" xfId="9536" xr:uid="{E350046F-E642-435A-92DB-EF1E168FB4A4}"/>
    <cellStyle name="40 % - Accent5 2 2 5 6" xfId="5322" xr:uid="{D583C078-E199-4177-B034-F0390BD9ED16}"/>
    <cellStyle name="40 % - Accent5 2 2 5 7" xfId="13751" xr:uid="{D0DA8F18-E7CC-4204-887C-9E2B79C7B1C1}"/>
    <cellStyle name="40 % - Accent5 2 2 6" xfId="492" xr:uid="{00000000-0005-0000-0000-0000DF040000}"/>
    <cellStyle name="40 % - Accent5 2 2 6 2" xfId="2510" xr:uid="{00000000-0005-0000-0000-0000E0040000}"/>
    <cellStyle name="40 % - Accent5 2 2 6 2 2" xfId="4619" xr:uid="{D09D3C17-131B-4ED9-BFE6-7EEFC7352AF8}"/>
    <cellStyle name="40 % - Accent5 2 2 6 2 2 2" xfId="13049" xr:uid="{BB44D79E-750C-4D13-81BF-F041D425D8F7}"/>
    <cellStyle name="40 % - Accent5 2 2 6 2 2 3" xfId="8835" xr:uid="{D6CB287A-4B55-41D3-829F-837D26046310}"/>
    <cellStyle name="40 % - Accent5 2 2 6 2 2 4" xfId="17264" xr:uid="{8B2357DC-82C5-465F-A340-6E156560FF9A}"/>
    <cellStyle name="40 % - Accent5 2 2 6 2 3" xfId="10942" xr:uid="{3C0B47C2-17FE-4087-8DCC-6B8D1F9FACA9}"/>
    <cellStyle name="40 % - Accent5 2 2 6 2 4" xfId="6728" xr:uid="{EB5A964E-9554-48EE-AAF1-07C4FB262F72}"/>
    <cellStyle name="40 % - Accent5 2 2 6 2 5" xfId="15157" xr:uid="{10A653AF-8FD0-486F-8EB5-F22E546FE9A8}"/>
    <cellStyle name="40 % - Accent5 2 2 6 3" xfId="1808" xr:uid="{00000000-0005-0000-0000-0000E1040000}"/>
    <cellStyle name="40 % - Accent5 2 2 6 3 2" xfId="3917" xr:uid="{6040144E-FFBC-4F47-9DF4-5CD43719CB98}"/>
    <cellStyle name="40 % - Accent5 2 2 6 3 2 2" xfId="12347" xr:uid="{7D39FBE6-7C60-4DAC-B13A-813033EFEDB0}"/>
    <cellStyle name="40 % - Accent5 2 2 6 3 2 3" xfId="8133" xr:uid="{888AA0EF-7F73-4F71-8770-985ED7FF4EE2}"/>
    <cellStyle name="40 % - Accent5 2 2 6 3 2 4" xfId="16562" xr:uid="{CF24AAE5-3E1B-4500-85FF-E463D3316D16}"/>
    <cellStyle name="40 % - Accent5 2 2 6 3 3" xfId="10240" xr:uid="{80C3136D-D512-40E6-8369-6A0BC0271C6F}"/>
    <cellStyle name="40 % - Accent5 2 2 6 3 4" xfId="6026" xr:uid="{FED8B279-5ABB-439A-923A-74EEB707A48D}"/>
    <cellStyle name="40 % - Accent5 2 2 6 3 5" xfId="14455" xr:uid="{66ED8FD5-588C-4FFA-AB76-3A36B3E55694}"/>
    <cellStyle name="40 % - Accent5 2 2 6 4" xfId="3214" xr:uid="{A0C5B695-C103-4465-AEBE-C4B97F54B373}"/>
    <cellStyle name="40 % - Accent5 2 2 6 4 2" xfId="11644" xr:uid="{223D7053-FF2F-45D4-8C5D-300D9BE64DBD}"/>
    <cellStyle name="40 % - Accent5 2 2 6 4 3" xfId="7430" xr:uid="{38998D5F-C09B-4378-8C1A-6E4901275EE6}"/>
    <cellStyle name="40 % - Accent5 2 2 6 4 4" xfId="15859" xr:uid="{83AD7072-6545-4F21-8E69-C21253365112}"/>
    <cellStyle name="40 % - Accent5 2 2 6 5" xfId="9537" xr:uid="{B8056D18-85AD-4BB1-B951-36AAA45E4D96}"/>
    <cellStyle name="40 % - Accent5 2 2 6 6" xfId="5323" xr:uid="{804378B0-148E-4C2D-94A2-00A9A9A475BB}"/>
    <cellStyle name="40 % - Accent5 2 2 6 7" xfId="13752" xr:uid="{568BAA74-7ACA-4FF1-B375-44C4B2964A30}"/>
    <cellStyle name="40 % - Accent5 2 2 7" xfId="2505" xr:uid="{00000000-0005-0000-0000-0000E2040000}"/>
    <cellStyle name="40 % - Accent5 2 2 7 2" xfId="4614" xr:uid="{5FC259A2-B52A-45C1-88CD-E867C523DF13}"/>
    <cellStyle name="40 % - Accent5 2 2 7 2 2" xfId="13044" xr:uid="{BDD6C36B-2074-41A3-8BED-3409E54F8EA4}"/>
    <cellStyle name="40 % - Accent5 2 2 7 2 3" xfId="8830" xr:uid="{FF7BF12A-C43F-4881-99E1-2E05BA99E731}"/>
    <cellStyle name="40 % - Accent5 2 2 7 2 4" xfId="17259" xr:uid="{F57807CF-810F-4101-8793-A35896E08A4B}"/>
    <cellStyle name="40 % - Accent5 2 2 7 3" xfId="10937" xr:uid="{109081B6-78C9-4D0C-8FEA-6DAB961B3955}"/>
    <cellStyle name="40 % - Accent5 2 2 7 4" xfId="6723" xr:uid="{9A2DA648-BC3F-49B7-9E13-39D5F457BC52}"/>
    <cellStyle name="40 % - Accent5 2 2 7 5" xfId="15152" xr:uid="{5B85C2C6-CFE2-403F-A0F0-69F0C6416FA3}"/>
    <cellStyle name="40 % - Accent5 2 2 8" xfId="1803" xr:uid="{00000000-0005-0000-0000-0000E3040000}"/>
    <cellStyle name="40 % - Accent5 2 2 8 2" xfId="3912" xr:uid="{36968E80-4C37-4DB4-ADCF-AFFCCC84777B}"/>
    <cellStyle name="40 % - Accent5 2 2 8 2 2" xfId="12342" xr:uid="{36B3249F-BE81-4C7A-841C-1EB37EF178E5}"/>
    <cellStyle name="40 % - Accent5 2 2 8 2 3" xfId="8128" xr:uid="{066596BA-C1B3-42B6-AEEB-029BC8600849}"/>
    <cellStyle name="40 % - Accent5 2 2 8 2 4" xfId="16557" xr:uid="{0ED85DB5-99C6-4541-9119-F25A1C545A34}"/>
    <cellStyle name="40 % - Accent5 2 2 8 3" xfId="10235" xr:uid="{72E407EE-27A7-4BC1-A3B6-C19974B1D853}"/>
    <cellStyle name="40 % - Accent5 2 2 8 4" xfId="6021" xr:uid="{FE43B4F4-FFE1-49CC-A70D-2200B90AEC9F}"/>
    <cellStyle name="40 % - Accent5 2 2 8 5" xfId="14450" xr:uid="{1187D71E-0750-4AD4-9575-112DCEA6C603}"/>
    <cellStyle name="40 % - Accent5 2 2 9" xfId="3209" xr:uid="{73EA5129-58E5-417A-A2F0-2C00BF0FA69C}"/>
    <cellStyle name="40 % - Accent5 2 2 9 2" xfId="11639" xr:uid="{F978CA13-F4CC-4152-9D7F-89A85A347C9B}"/>
    <cellStyle name="40 % - Accent5 2 2 9 3" xfId="7425" xr:uid="{B7ED43EB-9F58-42FF-BDE1-F64C2A9C0CCE}"/>
    <cellStyle name="40 % - Accent5 2 2 9 4" xfId="15854" xr:uid="{6048B9C5-73FD-4730-A290-E14F4DEB6BB7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20" xr:uid="{86CBA29F-EA11-47D7-837B-E5B6898519EA}"/>
    <cellStyle name="40 % - Accent5 2 4 2 2 2 2" xfId="13050" xr:uid="{4D721529-0BAC-4BD4-8501-5BC1BB440336}"/>
    <cellStyle name="40 % - Accent5 2 4 2 2 2 3" xfId="8836" xr:uid="{B04F5DEB-2A2C-407F-B9C2-BD2C66A9FC2C}"/>
    <cellStyle name="40 % - Accent5 2 4 2 2 2 4" xfId="17265" xr:uid="{330AA775-E562-4AA6-BDB9-1B14C2BF5AA2}"/>
    <cellStyle name="40 % - Accent5 2 4 2 2 3" xfId="10943" xr:uid="{D6986493-C686-4237-B7B3-2A1E0D6EC19B}"/>
    <cellStyle name="40 % - Accent5 2 4 2 2 4" xfId="6729" xr:uid="{7FD2C623-96C5-47A1-9FB5-E3123D7D446E}"/>
    <cellStyle name="40 % - Accent5 2 4 2 2 5" xfId="15158" xr:uid="{D5EBDBBE-EF11-4835-948E-7625D88384FB}"/>
    <cellStyle name="40 % - Accent5 2 4 2 3" xfId="1809" xr:uid="{00000000-0005-0000-0000-0000E8040000}"/>
    <cellStyle name="40 % - Accent5 2 4 2 3 2" xfId="3918" xr:uid="{45CD56D8-CC3D-4318-B6C4-EAB5FB318FA9}"/>
    <cellStyle name="40 % - Accent5 2 4 2 3 2 2" xfId="12348" xr:uid="{9DD0631B-7257-4666-9164-EE1CB93FDE49}"/>
    <cellStyle name="40 % - Accent5 2 4 2 3 2 3" xfId="8134" xr:uid="{9F50EE03-D7DD-4E7F-9640-A8D097E74FE5}"/>
    <cellStyle name="40 % - Accent5 2 4 2 3 2 4" xfId="16563" xr:uid="{38C9EE2A-83CB-4190-B5BE-66FE40CFB9B4}"/>
    <cellStyle name="40 % - Accent5 2 4 2 3 3" xfId="10241" xr:uid="{927266FE-232D-45B9-9C23-01039E4FE6B9}"/>
    <cellStyle name="40 % - Accent5 2 4 2 3 4" xfId="6027" xr:uid="{60848820-03EE-42BC-86DD-4ABB4E06BDD8}"/>
    <cellStyle name="40 % - Accent5 2 4 2 3 5" xfId="14456" xr:uid="{156762C2-808D-42D9-9DFE-B1FFC9A7A368}"/>
    <cellStyle name="40 % - Accent5 2 4 2 4" xfId="3215" xr:uid="{91122EAF-E706-4C7A-B818-F5A446539103}"/>
    <cellStyle name="40 % - Accent5 2 4 2 4 2" xfId="11645" xr:uid="{2EFDE386-0118-4C86-A209-DFBDC28F0848}"/>
    <cellStyle name="40 % - Accent5 2 4 2 4 3" xfId="7431" xr:uid="{16B00625-5F97-46BB-999F-8082D32C027E}"/>
    <cellStyle name="40 % - Accent5 2 4 2 4 4" xfId="15860" xr:uid="{89F4099F-135E-4C70-B398-ABF3C2F819AD}"/>
    <cellStyle name="40 % - Accent5 2 4 2 5" xfId="9538" xr:uid="{26BEE434-76C2-4E31-9025-150E193E2E26}"/>
    <cellStyle name="40 % - Accent5 2 4 2 6" xfId="5324" xr:uid="{4BE5F613-22F4-45A6-9258-6AFDDFD04BBA}"/>
    <cellStyle name="40 % - Accent5 2 4 2 7" xfId="13753" xr:uid="{B61A64AB-EB1B-4A54-84F8-FABEEC993CE6}"/>
    <cellStyle name="40 % - Accent5 2 5" xfId="496" xr:uid="{00000000-0005-0000-0000-0000E9040000}"/>
    <cellStyle name="40 % - Accent5 2 5 10" xfId="9539" xr:uid="{8958F601-BD6A-4F20-94E4-9DF630733CC9}"/>
    <cellStyle name="40 % - Accent5 2 5 11" xfId="5325" xr:uid="{120ADAF7-E9B5-46B4-B02B-9DA4B842BC9D}"/>
    <cellStyle name="40 % - Accent5 2 5 12" xfId="13754" xr:uid="{2479DC29-9339-477E-8A56-72F6507D9432}"/>
    <cellStyle name="40 % - Accent5 2 5 2" xfId="497" xr:uid="{00000000-0005-0000-0000-0000EA040000}"/>
    <cellStyle name="40 % - Accent5 2 5 2 2" xfId="2513" xr:uid="{00000000-0005-0000-0000-0000EB040000}"/>
    <cellStyle name="40 % - Accent5 2 5 2 2 2" xfId="4622" xr:uid="{4DFB0008-9D6C-4BB9-AB43-EE65ED85D84E}"/>
    <cellStyle name="40 % - Accent5 2 5 2 2 2 2" xfId="13052" xr:uid="{69A24096-928B-45DB-AF90-015CBA8D45C4}"/>
    <cellStyle name="40 % - Accent5 2 5 2 2 2 3" xfId="8838" xr:uid="{1770E789-6632-40E4-92A8-0BE77B756440}"/>
    <cellStyle name="40 % - Accent5 2 5 2 2 2 4" xfId="17267" xr:uid="{0FE25D07-F0F9-48E0-967A-FB95CF106B4B}"/>
    <cellStyle name="40 % - Accent5 2 5 2 2 3" xfId="10945" xr:uid="{FF7F7898-BEED-434B-8725-B5E2CC202BEB}"/>
    <cellStyle name="40 % - Accent5 2 5 2 2 4" xfId="6731" xr:uid="{EC8F137C-268F-4D6E-93BF-3925B5287F68}"/>
    <cellStyle name="40 % - Accent5 2 5 2 2 5" xfId="15160" xr:uid="{B1819922-907D-4410-AF12-707BAA014A1E}"/>
    <cellStyle name="40 % - Accent5 2 5 2 3" xfId="1811" xr:uid="{00000000-0005-0000-0000-0000EC040000}"/>
    <cellStyle name="40 % - Accent5 2 5 2 3 2" xfId="3920" xr:uid="{537F4552-1F0A-40BB-8D01-AB0FD6FAD0BE}"/>
    <cellStyle name="40 % - Accent5 2 5 2 3 2 2" xfId="12350" xr:uid="{D7D2DD32-07D9-451E-8692-DEE08C28FE2F}"/>
    <cellStyle name="40 % - Accent5 2 5 2 3 2 3" xfId="8136" xr:uid="{6F50F038-A244-496A-A968-4E5B3DF47628}"/>
    <cellStyle name="40 % - Accent5 2 5 2 3 2 4" xfId="16565" xr:uid="{E5530D0F-07BF-4BEF-A0BF-DDCA7815D78D}"/>
    <cellStyle name="40 % - Accent5 2 5 2 3 3" xfId="10243" xr:uid="{AA282A03-F055-48C3-8B4E-AD735699B8BB}"/>
    <cellStyle name="40 % - Accent5 2 5 2 3 4" xfId="6029" xr:uid="{54988D8A-059D-4034-B282-30D8BAD1AFD0}"/>
    <cellStyle name="40 % - Accent5 2 5 2 3 5" xfId="14458" xr:uid="{C442DE46-AE68-4DDD-B798-E7C5046A1E35}"/>
    <cellStyle name="40 % - Accent5 2 5 2 4" xfId="3217" xr:uid="{429F95C3-E041-4477-8E72-ABDE62EA5A66}"/>
    <cellStyle name="40 % - Accent5 2 5 2 4 2" xfId="11647" xr:uid="{933D115B-8818-48CC-91A3-4A923E493E5B}"/>
    <cellStyle name="40 % - Accent5 2 5 2 4 3" xfId="7433" xr:uid="{1C3A378B-EEB6-46D9-87E4-A188B8927127}"/>
    <cellStyle name="40 % - Accent5 2 5 2 4 4" xfId="15862" xr:uid="{0A41D78D-FE39-48F6-A22D-56D3051089F2}"/>
    <cellStyle name="40 % - Accent5 2 5 2 5" xfId="9540" xr:uid="{2B313A51-4FE8-4F56-AC04-CACC45E625F6}"/>
    <cellStyle name="40 % - Accent5 2 5 2 6" xfId="5326" xr:uid="{F7075F4B-2F59-42D1-9D36-AAD22D918BBF}"/>
    <cellStyle name="40 % - Accent5 2 5 2 7" xfId="13755" xr:uid="{AA625802-EB27-469F-B6B8-3C0CE237C766}"/>
    <cellStyle name="40 % - Accent5 2 5 3" xfId="498" xr:uid="{00000000-0005-0000-0000-0000ED040000}"/>
    <cellStyle name="40 % - Accent5 2 5 3 2" xfId="2514" xr:uid="{00000000-0005-0000-0000-0000EE040000}"/>
    <cellStyle name="40 % - Accent5 2 5 3 2 2" xfId="4623" xr:uid="{F42EEE67-7EA2-4386-9E2E-67DE39FF0054}"/>
    <cellStyle name="40 % - Accent5 2 5 3 2 2 2" xfId="13053" xr:uid="{F0A29AA6-CA92-44D3-A492-9E39144AA65F}"/>
    <cellStyle name="40 % - Accent5 2 5 3 2 2 3" xfId="8839" xr:uid="{1C94CD5D-7F15-453B-B115-BD4F20F573F4}"/>
    <cellStyle name="40 % - Accent5 2 5 3 2 2 4" xfId="17268" xr:uid="{AD69DDCA-4D9F-450D-98E0-A87F0D718BD4}"/>
    <cellStyle name="40 % - Accent5 2 5 3 2 3" xfId="10946" xr:uid="{C5E819B9-8BF6-4E38-A2E2-AFEC19A5BF33}"/>
    <cellStyle name="40 % - Accent5 2 5 3 2 4" xfId="6732" xr:uid="{13E86C42-A77F-4FC0-B901-24F5989DED48}"/>
    <cellStyle name="40 % - Accent5 2 5 3 2 5" xfId="15161" xr:uid="{1F7B57F6-7875-48D2-9BD3-7F9BE7788EDF}"/>
    <cellStyle name="40 % - Accent5 2 5 3 3" xfId="1812" xr:uid="{00000000-0005-0000-0000-0000EF040000}"/>
    <cellStyle name="40 % - Accent5 2 5 3 3 2" xfId="3921" xr:uid="{899FDA16-8A0E-4C92-80D3-E9697B63293C}"/>
    <cellStyle name="40 % - Accent5 2 5 3 3 2 2" xfId="12351" xr:uid="{84F3AA90-DB3A-4B19-91B8-CB5FEB78AFB4}"/>
    <cellStyle name="40 % - Accent5 2 5 3 3 2 3" xfId="8137" xr:uid="{C8E516B0-DA8B-4942-9A66-696DB2C2BC41}"/>
    <cellStyle name="40 % - Accent5 2 5 3 3 2 4" xfId="16566" xr:uid="{AFD1FBDE-C27C-4644-83FF-BEA8CB325AD0}"/>
    <cellStyle name="40 % - Accent5 2 5 3 3 3" xfId="10244" xr:uid="{2C271997-1F79-4D8A-B220-1E6F4EFB8351}"/>
    <cellStyle name="40 % - Accent5 2 5 3 3 4" xfId="6030" xr:uid="{DCCB3C08-0967-4B8C-A947-13092ED6843C}"/>
    <cellStyle name="40 % - Accent5 2 5 3 3 5" xfId="14459" xr:uid="{D295106A-9085-451E-90A7-86269C4146E8}"/>
    <cellStyle name="40 % - Accent5 2 5 3 4" xfId="3218" xr:uid="{94FB0223-C39C-4A01-ACFD-27982A4B63F4}"/>
    <cellStyle name="40 % - Accent5 2 5 3 4 2" xfId="11648" xr:uid="{9EF66F19-CE1A-4923-A84A-EBC0C8251BE4}"/>
    <cellStyle name="40 % - Accent5 2 5 3 4 3" xfId="7434" xr:uid="{9DEE596E-5E64-4D7A-BDB2-5EB37863446B}"/>
    <cellStyle name="40 % - Accent5 2 5 3 4 4" xfId="15863" xr:uid="{844C5AE7-C160-42CA-A88A-360F7AE720FD}"/>
    <cellStyle name="40 % - Accent5 2 5 3 5" xfId="9541" xr:uid="{67DB5B05-14EF-4E3D-838B-7507288DDF97}"/>
    <cellStyle name="40 % - Accent5 2 5 3 6" xfId="5327" xr:uid="{AAE0D8ED-6012-4960-B153-D7107600A2E2}"/>
    <cellStyle name="40 % - Accent5 2 5 3 7" xfId="13756" xr:uid="{75EF68E1-278F-461D-A027-CD3C11BD6BBB}"/>
    <cellStyle name="40 % - Accent5 2 5 4" xfId="499" xr:uid="{00000000-0005-0000-0000-0000F0040000}"/>
    <cellStyle name="40 % - Accent5 2 5 4 2" xfId="2515" xr:uid="{00000000-0005-0000-0000-0000F1040000}"/>
    <cellStyle name="40 % - Accent5 2 5 4 2 2" xfId="4624" xr:uid="{1BF7668D-4C93-40A7-9DDB-3CE24097442D}"/>
    <cellStyle name="40 % - Accent5 2 5 4 2 2 2" xfId="13054" xr:uid="{DF4657C5-8CF6-4135-BA9C-ABBE4595AAEE}"/>
    <cellStyle name="40 % - Accent5 2 5 4 2 2 3" xfId="8840" xr:uid="{2DFAD2A8-623E-47CD-B2AD-FC53BAED62C6}"/>
    <cellStyle name="40 % - Accent5 2 5 4 2 2 4" xfId="17269" xr:uid="{A621F17E-5BE3-4660-BEBA-8EFC4D7FE374}"/>
    <cellStyle name="40 % - Accent5 2 5 4 2 3" xfId="10947" xr:uid="{2EBB1D10-CBD5-4524-AB70-25884402E34D}"/>
    <cellStyle name="40 % - Accent5 2 5 4 2 4" xfId="6733" xr:uid="{93D9A5B6-0FA1-4886-844D-B8BEB1476ED2}"/>
    <cellStyle name="40 % - Accent5 2 5 4 2 5" xfId="15162" xr:uid="{38529BE6-5078-4510-A142-A5F8EC11AF40}"/>
    <cellStyle name="40 % - Accent5 2 5 4 3" xfId="1813" xr:uid="{00000000-0005-0000-0000-0000F2040000}"/>
    <cellStyle name="40 % - Accent5 2 5 4 3 2" xfId="3922" xr:uid="{AF3B4E9B-DF00-40DF-A768-83CF48B6B7A4}"/>
    <cellStyle name="40 % - Accent5 2 5 4 3 2 2" xfId="12352" xr:uid="{B0FE8312-A1CA-401A-A011-5E036693D0F7}"/>
    <cellStyle name="40 % - Accent5 2 5 4 3 2 3" xfId="8138" xr:uid="{E8951E1B-C696-4B36-839F-D41B9E08CEE5}"/>
    <cellStyle name="40 % - Accent5 2 5 4 3 2 4" xfId="16567" xr:uid="{2568EA2C-0701-4959-BEF1-9D434CF4CC1A}"/>
    <cellStyle name="40 % - Accent5 2 5 4 3 3" xfId="10245" xr:uid="{EA42602E-EF58-4755-9783-430224A6BA10}"/>
    <cellStyle name="40 % - Accent5 2 5 4 3 4" xfId="6031" xr:uid="{A224B794-493B-4133-8BEE-527983F0E4D0}"/>
    <cellStyle name="40 % - Accent5 2 5 4 3 5" xfId="14460" xr:uid="{6639D734-25A3-4A5E-8894-03C7012A9813}"/>
    <cellStyle name="40 % - Accent5 2 5 4 4" xfId="3219" xr:uid="{840184C0-9E9D-42BD-A7AC-9E86ED1FB227}"/>
    <cellStyle name="40 % - Accent5 2 5 4 4 2" xfId="11649" xr:uid="{64F9FB7A-7FCC-4DB6-8835-BFD49C8245CE}"/>
    <cellStyle name="40 % - Accent5 2 5 4 4 3" xfId="7435" xr:uid="{6C9A0421-66BF-4B87-801A-3063BAB61C7F}"/>
    <cellStyle name="40 % - Accent5 2 5 4 4 4" xfId="15864" xr:uid="{9205873D-34AA-4291-B7A1-35655B966B67}"/>
    <cellStyle name="40 % - Accent5 2 5 4 5" xfId="9542" xr:uid="{146E1143-DD21-4823-8EBC-F97A8E6B1160}"/>
    <cellStyle name="40 % - Accent5 2 5 4 6" xfId="5328" xr:uid="{3DC31F4D-6C09-42FA-8B2D-7D5219EE0CA6}"/>
    <cellStyle name="40 % - Accent5 2 5 4 7" xfId="13757" xr:uid="{D48546B6-8A9D-4B0F-AA53-ABA6601717C7}"/>
    <cellStyle name="40 % - Accent5 2 5 5" xfId="500" xr:uid="{00000000-0005-0000-0000-0000F3040000}"/>
    <cellStyle name="40 % - Accent5 2 5 5 2" xfId="2516" xr:uid="{00000000-0005-0000-0000-0000F4040000}"/>
    <cellStyle name="40 % - Accent5 2 5 5 2 2" xfId="4625" xr:uid="{C18A4722-3659-42F3-A95B-338EA04A7474}"/>
    <cellStyle name="40 % - Accent5 2 5 5 2 2 2" xfId="13055" xr:uid="{0FD5012A-AF9B-4A54-9285-BD6EA20ED9E5}"/>
    <cellStyle name="40 % - Accent5 2 5 5 2 2 3" xfId="8841" xr:uid="{D2DBB68C-55AB-4753-96A7-64E96D845966}"/>
    <cellStyle name="40 % - Accent5 2 5 5 2 2 4" xfId="17270" xr:uid="{5A3D3BC6-E493-497D-A296-C51498ED3240}"/>
    <cellStyle name="40 % - Accent5 2 5 5 2 3" xfId="10948" xr:uid="{C9FDD940-E112-4EB7-8354-CA55363BF4C0}"/>
    <cellStyle name="40 % - Accent5 2 5 5 2 4" xfId="6734" xr:uid="{D697293F-7B53-4AC2-AD84-D72D64F776E7}"/>
    <cellStyle name="40 % - Accent5 2 5 5 2 5" xfId="15163" xr:uid="{A58F7465-F9EA-4B6E-A428-525A26E3E553}"/>
    <cellStyle name="40 % - Accent5 2 5 5 3" xfId="1814" xr:uid="{00000000-0005-0000-0000-0000F5040000}"/>
    <cellStyle name="40 % - Accent5 2 5 5 3 2" xfId="3923" xr:uid="{DD8C6A40-349E-4D05-84CE-02696235B299}"/>
    <cellStyle name="40 % - Accent5 2 5 5 3 2 2" xfId="12353" xr:uid="{832D48FB-6AB5-4FE6-A5E3-18DEBAA57439}"/>
    <cellStyle name="40 % - Accent5 2 5 5 3 2 3" xfId="8139" xr:uid="{F3EB7640-DEAF-4C4E-9DA1-E3888C58B5C9}"/>
    <cellStyle name="40 % - Accent5 2 5 5 3 2 4" xfId="16568" xr:uid="{D4C34125-CE39-4772-A37D-FC2155546931}"/>
    <cellStyle name="40 % - Accent5 2 5 5 3 3" xfId="10246" xr:uid="{44C68A9C-26C1-46F6-8322-EC2CC4B071E1}"/>
    <cellStyle name="40 % - Accent5 2 5 5 3 4" xfId="6032" xr:uid="{87AA2305-8C3B-4DAF-9165-2FE77C3BE0FB}"/>
    <cellStyle name="40 % - Accent5 2 5 5 3 5" xfId="14461" xr:uid="{1A730358-1CAD-423D-9CCE-9A1D5EA863E4}"/>
    <cellStyle name="40 % - Accent5 2 5 5 4" xfId="3220" xr:uid="{80E57BC6-0360-4D90-92B2-552906861591}"/>
    <cellStyle name="40 % - Accent5 2 5 5 4 2" xfId="11650" xr:uid="{C579E4E1-56E0-43DF-9264-178A94A11519}"/>
    <cellStyle name="40 % - Accent5 2 5 5 4 3" xfId="7436" xr:uid="{CB3C60D7-F719-47B8-9A21-32E6A901A216}"/>
    <cellStyle name="40 % - Accent5 2 5 5 4 4" xfId="15865" xr:uid="{70BF9065-C806-4F0E-87AD-3527770A0F2C}"/>
    <cellStyle name="40 % - Accent5 2 5 5 5" xfId="9543" xr:uid="{526A47A2-D0BF-422A-B26E-6FB0423DB728}"/>
    <cellStyle name="40 % - Accent5 2 5 5 6" xfId="5329" xr:uid="{C8115253-17A0-4797-8985-3359C831B2FE}"/>
    <cellStyle name="40 % - Accent5 2 5 5 7" xfId="13758" xr:uid="{8440847E-D70E-4EA7-BBE1-E22542399121}"/>
    <cellStyle name="40 % - Accent5 2 5 6" xfId="501" xr:uid="{00000000-0005-0000-0000-0000F6040000}"/>
    <cellStyle name="40 % - Accent5 2 5 6 2" xfId="2517" xr:uid="{00000000-0005-0000-0000-0000F7040000}"/>
    <cellStyle name="40 % - Accent5 2 5 6 2 2" xfId="4626" xr:uid="{71136E15-7E99-4D0B-A79D-8F88E0DACB76}"/>
    <cellStyle name="40 % - Accent5 2 5 6 2 2 2" xfId="13056" xr:uid="{17C94172-E12B-4045-AE38-9ADAE548F47C}"/>
    <cellStyle name="40 % - Accent5 2 5 6 2 2 3" xfId="8842" xr:uid="{21AF4D45-BA93-4422-91FD-E05515BB8EF3}"/>
    <cellStyle name="40 % - Accent5 2 5 6 2 2 4" xfId="17271" xr:uid="{81F15ECF-BC6A-4145-A435-B49790C83367}"/>
    <cellStyle name="40 % - Accent5 2 5 6 2 3" xfId="10949" xr:uid="{AE8CEC85-0666-4794-80CB-48E12D50C29A}"/>
    <cellStyle name="40 % - Accent5 2 5 6 2 4" xfId="6735" xr:uid="{B5C9DBA7-928D-4103-9C28-A4C372FC0397}"/>
    <cellStyle name="40 % - Accent5 2 5 6 2 5" xfId="15164" xr:uid="{8561F92B-1D68-4DC9-AEE8-91305628757E}"/>
    <cellStyle name="40 % - Accent5 2 5 6 3" xfId="1815" xr:uid="{00000000-0005-0000-0000-0000F8040000}"/>
    <cellStyle name="40 % - Accent5 2 5 6 3 2" xfId="3924" xr:uid="{D92A7861-EB30-46E9-84AC-6A568962CA34}"/>
    <cellStyle name="40 % - Accent5 2 5 6 3 2 2" xfId="12354" xr:uid="{29F7F49D-2502-46C8-B4F6-40B0EBDFF3C3}"/>
    <cellStyle name="40 % - Accent5 2 5 6 3 2 3" xfId="8140" xr:uid="{1BB306B0-6AD8-4D84-AE75-71910A50F5FA}"/>
    <cellStyle name="40 % - Accent5 2 5 6 3 2 4" xfId="16569" xr:uid="{22BB2C3C-5526-470D-8A9A-D6CF2F85EBF9}"/>
    <cellStyle name="40 % - Accent5 2 5 6 3 3" xfId="10247" xr:uid="{77F1CE43-E072-4641-B236-06C29F8ED57C}"/>
    <cellStyle name="40 % - Accent5 2 5 6 3 4" xfId="6033" xr:uid="{057B60CA-566A-4841-9B9E-18B0B4FD1208}"/>
    <cellStyle name="40 % - Accent5 2 5 6 3 5" xfId="14462" xr:uid="{A20CF6B6-3D40-4A18-B06B-0074E837F55A}"/>
    <cellStyle name="40 % - Accent5 2 5 6 4" xfId="3221" xr:uid="{5286A733-E392-4228-A42E-3EE27659A71E}"/>
    <cellStyle name="40 % - Accent5 2 5 6 4 2" xfId="11651" xr:uid="{7465EE0B-1102-4BE0-84D9-24AA57CE3474}"/>
    <cellStyle name="40 % - Accent5 2 5 6 4 3" xfId="7437" xr:uid="{5DB523C8-F32C-4C5E-BA08-3590DA411F63}"/>
    <cellStyle name="40 % - Accent5 2 5 6 4 4" xfId="15866" xr:uid="{3EBEADA1-C313-4889-83A0-A91309FA5A9A}"/>
    <cellStyle name="40 % - Accent5 2 5 6 5" xfId="9544" xr:uid="{00C452C3-F646-4E20-A057-A35174B09CE1}"/>
    <cellStyle name="40 % - Accent5 2 5 6 6" xfId="5330" xr:uid="{66B06ECA-6331-4F8D-82A1-962CC88AF740}"/>
    <cellStyle name="40 % - Accent5 2 5 6 7" xfId="13759" xr:uid="{F11A0814-B4B4-465F-AEE4-A1FDD9A3DF24}"/>
    <cellStyle name="40 % - Accent5 2 5 7" xfId="2512" xr:uid="{00000000-0005-0000-0000-0000F9040000}"/>
    <cellStyle name="40 % - Accent5 2 5 7 2" xfId="4621" xr:uid="{4EA8E532-EEF8-4ABE-9756-58B4121C5E8F}"/>
    <cellStyle name="40 % - Accent5 2 5 7 2 2" xfId="13051" xr:uid="{F4AB59C6-22FA-4EF1-BD18-4065C45A76BB}"/>
    <cellStyle name="40 % - Accent5 2 5 7 2 3" xfId="8837" xr:uid="{7D3B87FB-4B9C-4C56-AA93-AF3C289A5DE0}"/>
    <cellStyle name="40 % - Accent5 2 5 7 2 4" xfId="17266" xr:uid="{F0F12E96-8E90-415B-834B-D7958B7B213C}"/>
    <cellStyle name="40 % - Accent5 2 5 7 3" xfId="10944" xr:uid="{70AB5A70-4444-4688-899C-94DC13D18521}"/>
    <cellStyle name="40 % - Accent5 2 5 7 4" xfId="6730" xr:uid="{F6D5B415-9FB3-4A50-9324-348CDABA1BEB}"/>
    <cellStyle name="40 % - Accent5 2 5 7 5" xfId="15159" xr:uid="{320D9A9B-623F-4DA3-A9EF-1D4609C1D4E5}"/>
    <cellStyle name="40 % - Accent5 2 5 8" xfId="1810" xr:uid="{00000000-0005-0000-0000-0000FA040000}"/>
    <cellStyle name="40 % - Accent5 2 5 8 2" xfId="3919" xr:uid="{D7F945BF-880F-4E34-859F-867A8F109768}"/>
    <cellStyle name="40 % - Accent5 2 5 8 2 2" xfId="12349" xr:uid="{EEF9391B-38A1-4C34-8AB8-BD4C07EA232E}"/>
    <cellStyle name="40 % - Accent5 2 5 8 2 3" xfId="8135" xr:uid="{A19F7A85-2F16-4E8C-8406-9E18CD14FA8F}"/>
    <cellStyle name="40 % - Accent5 2 5 8 2 4" xfId="16564" xr:uid="{0364D988-9AAC-46D4-890D-4E33607E3BC1}"/>
    <cellStyle name="40 % - Accent5 2 5 8 3" xfId="10242" xr:uid="{053F1C2C-A7F5-41BE-8751-9A4A02B1021B}"/>
    <cellStyle name="40 % - Accent5 2 5 8 4" xfId="6028" xr:uid="{B268A2BE-3A95-43BC-81D8-974D8FEFADD7}"/>
    <cellStyle name="40 % - Accent5 2 5 8 5" xfId="14457" xr:uid="{F741A82F-9D51-44A6-9E29-19334050FB24}"/>
    <cellStyle name="40 % - Accent5 2 5 9" xfId="3216" xr:uid="{EF6C183A-5F4E-462A-B7A6-3FD626D073E8}"/>
    <cellStyle name="40 % - Accent5 2 5 9 2" xfId="11646" xr:uid="{24BE4738-5395-4566-B867-F4B1A517D756}"/>
    <cellStyle name="40 % - Accent5 2 5 9 3" xfId="7432" xr:uid="{DFB7BFF7-DAEE-4138-AFEE-DC32EE93A774}"/>
    <cellStyle name="40 % - Accent5 2 5 9 4" xfId="15861" xr:uid="{649F9005-C399-4D54-8D6B-27E071A05324}"/>
    <cellStyle name="40 % - Accent5 2 6" xfId="502" xr:uid="{00000000-0005-0000-0000-0000FB040000}"/>
    <cellStyle name="40 % - Accent5 2 6 2" xfId="2518" xr:uid="{00000000-0005-0000-0000-0000FC040000}"/>
    <cellStyle name="40 % - Accent5 2 6 2 2" xfId="4627" xr:uid="{331892A0-773F-439F-8891-B5CEF9CBCC0D}"/>
    <cellStyle name="40 % - Accent5 2 6 2 2 2" xfId="13057" xr:uid="{59402196-AE9C-4207-94ED-70F4D9EC931E}"/>
    <cellStyle name="40 % - Accent5 2 6 2 2 3" xfId="8843" xr:uid="{7DC710DB-D4EF-4CD5-8441-12076D46637F}"/>
    <cellStyle name="40 % - Accent5 2 6 2 2 4" xfId="17272" xr:uid="{72059E08-4DC8-4EC8-BF85-F3AFD815DEE8}"/>
    <cellStyle name="40 % - Accent5 2 6 2 3" xfId="10950" xr:uid="{7ECAAC1C-9DDC-456F-ACA9-4AEC06CAE1B2}"/>
    <cellStyle name="40 % - Accent5 2 6 2 4" xfId="6736" xr:uid="{CA1FA437-9636-4ED7-BA65-84759693FB24}"/>
    <cellStyle name="40 % - Accent5 2 6 2 5" xfId="15165" xr:uid="{D6055563-80E6-4A87-A37B-D8764F9E7251}"/>
    <cellStyle name="40 % - Accent5 2 6 3" xfId="1816" xr:uid="{00000000-0005-0000-0000-0000FD040000}"/>
    <cellStyle name="40 % - Accent5 2 6 3 2" xfId="3925" xr:uid="{ECC06BAD-0EAB-4383-8897-41289E70F8F2}"/>
    <cellStyle name="40 % - Accent5 2 6 3 2 2" xfId="12355" xr:uid="{7242A6CD-91DD-47CB-9500-AF43AC80C309}"/>
    <cellStyle name="40 % - Accent5 2 6 3 2 3" xfId="8141" xr:uid="{2F87E65B-9CD7-426B-A575-94CA5C97AE8C}"/>
    <cellStyle name="40 % - Accent5 2 6 3 2 4" xfId="16570" xr:uid="{3C228E8E-34BC-46E6-B76B-8C9A545CEE52}"/>
    <cellStyle name="40 % - Accent5 2 6 3 3" xfId="10248" xr:uid="{3B7F8E72-A96A-4059-B4BA-D4A4DF80D33B}"/>
    <cellStyle name="40 % - Accent5 2 6 3 4" xfId="6034" xr:uid="{A095711A-B8E9-456C-8D48-CDF896B11577}"/>
    <cellStyle name="40 % - Accent5 2 6 3 5" xfId="14463" xr:uid="{E3755E8D-08CB-4836-B719-1B9EF47103DA}"/>
    <cellStyle name="40 % - Accent5 2 6 4" xfId="3222" xr:uid="{D3289C4C-5620-4AB2-9C2F-4CF322E7A1C0}"/>
    <cellStyle name="40 % - Accent5 2 6 4 2" xfId="11652" xr:uid="{6DE6013A-B91D-4697-AA89-8BC2176F07C7}"/>
    <cellStyle name="40 % - Accent5 2 6 4 3" xfId="7438" xr:uid="{14626F8B-589F-4430-A3DB-A215FA81C8D1}"/>
    <cellStyle name="40 % - Accent5 2 6 4 4" xfId="15867" xr:uid="{BD77B41A-4B33-474F-9D8D-884A88E4FFEB}"/>
    <cellStyle name="40 % - Accent5 2 6 5" xfId="9545" xr:uid="{AB37CB6F-BFC5-4C32-8B7B-85180BE552E1}"/>
    <cellStyle name="40 % - Accent5 2 6 6" xfId="5331" xr:uid="{DB9C844F-C3CB-4715-8FF7-725886A64FC1}"/>
    <cellStyle name="40 % - Accent5 2 6 7" xfId="13760" xr:uid="{7B494EF3-9188-41FE-BED2-BD15F467BE2F}"/>
    <cellStyle name="40 % - Accent5 2 7" xfId="503" xr:uid="{00000000-0005-0000-0000-0000FE040000}"/>
    <cellStyle name="40 % - Accent5 2 7 2" xfId="2519" xr:uid="{00000000-0005-0000-0000-0000FF040000}"/>
    <cellStyle name="40 % - Accent5 2 7 2 2" xfId="4628" xr:uid="{9B105DF1-8791-45C7-8F2D-6ABB7C35175F}"/>
    <cellStyle name="40 % - Accent5 2 7 2 2 2" xfId="13058" xr:uid="{0D2847EF-97D5-4152-998E-D81ADD0C934A}"/>
    <cellStyle name="40 % - Accent5 2 7 2 2 3" xfId="8844" xr:uid="{C4202927-8E07-4BD2-858B-78F2D91471CC}"/>
    <cellStyle name="40 % - Accent5 2 7 2 2 4" xfId="17273" xr:uid="{88EE3AE2-A497-42E9-8C44-B7911ABE8E17}"/>
    <cellStyle name="40 % - Accent5 2 7 2 3" xfId="10951" xr:uid="{6770C078-B281-46D1-A8AE-A7D2CDFDE140}"/>
    <cellStyle name="40 % - Accent5 2 7 2 4" xfId="6737" xr:uid="{DD3A2198-CABA-4BF5-ADFE-65FF08AFDBFE}"/>
    <cellStyle name="40 % - Accent5 2 7 2 5" xfId="15166" xr:uid="{11F12B8B-9E92-4232-93A8-7B2B5BC07F21}"/>
    <cellStyle name="40 % - Accent5 2 7 3" xfId="1817" xr:uid="{00000000-0005-0000-0000-000000050000}"/>
    <cellStyle name="40 % - Accent5 2 7 3 2" xfId="3926" xr:uid="{EFA32E12-0E9A-4FCF-A54F-DA2A1A53A2A8}"/>
    <cellStyle name="40 % - Accent5 2 7 3 2 2" xfId="12356" xr:uid="{7E02B01E-B9EC-4F2E-85AF-F54AD0D3046D}"/>
    <cellStyle name="40 % - Accent5 2 7 3 2 3" xfId="8142" xr:uid="{B2BAD4AE-5599-4964-A419-2E7F723864A8}"/>
    <cellStyle name="40 % - Accent5 2 7 3 2 4" xfId="16571" xr:uid="{5289C5A2-F74C-452E-AE72-4F9845538286}"/>
    <cellStyle name="40 % - Accent5 2 7 3 3" xfId="10249" xr:uid="{AB7E2F3E-AD3F-4042-A5CB-964B32546775}"/>
    <cellStyle name="40 % - Accent5 2 7 3 4" xfId="6035" xr:uid="{EE91B48A-61BD-450A-B48C-4ED2EA02363A}"/>
    <cellStyle name="40 % - Accent5 2 7 3 5" xfId="14464" xr:uid="{4ED11CDE-B0B6-435A-AA5A-73EF568EA50B}"/>
    <cellStyle name="40 % - Accent5 2 7 4" xfId="3223" xr:uid="{80159AE9-9043-40D4-8A11-3930795BB8AE}"/>
    <cellStyle name="40 % - Accent5 2 7 4 2" xfId="11653" xr:uid="{DC2217EC-AA3E-4C0A-AF1B-BF29667EA6AB}"/>
    <cellStyle name="40 % - Accent5 2 7 4 3" xfId="7439" xr:uid="{13136E97-5DCE-4E5B-B2DD-7B2911581A81}"/>
    <cellStyle name="40 % - Accent5 2 7 4 4" xfId="15868" xr:uid="{C549D4F1-0D5E-4E4A-8783-C7B99C388064}"/>
    <cellStyle name="40 % - Accent5 2 7 5" xfId="9546" xr:uid="{B82D1C00-B248-45DE-B349-F089188D4FDD}"/>
    <cellStyle name="40 % - Accent5 2 7 6" xfId="5332" xr:uid="{1B809A92-E1C9-4146-9D2A-C2AC5894A716}"/>
    <cellStyle name="40 % - Accent5 2 7 7" xfId="13761" xr:uid="{E3F41133-8711-4194-A3A4-A08FFD5A3E37}"/>
    <cellStyle name="40 % - Accent5 2 8" xfId="504" xr:uid="{00000000-0005-0000-0000-000001050000}"/>
    <cellStyle name="40 % - Accent5 2 8 2" xfId="2520" xr:uid="{00000000-0005-0000-0000-000002050000}"/>
    <cellStyle name="40 % - Accent5 2 8 2 2" xfId="4629" xr:uid="{4C4E1726-569C-4AFD-9B71-BF1258957FC2}"/>
    <cellStyle name="40 % - Accent5 2 8 2 2 2" xfId="13059" xr:uid="{49D4521D-5496-4D54-8AAA-8C737A908B5E}"/>
    <cellStyle name="40 % - Accent5 2 8 2 2 3" xfId="8845" xr:uid="{21FEF162-CCE4-44A8-ADFF-14D18A67BCBD}"/>
    <cellStyle name="40 % - Accent5 2 8 2 2 4" xfId="17274" xr:uid="{85FA0BF5-631A-4031-8C70-B2505B326942}"/>
    <cellStyle name="40 % - Accent5 2 8 2 3" xfId="10952" xr:uid="{AFC18431-413A-423A-A4A8-A8E8C86E7910}"/>
    <cellStyle name="40 % - Accent5 2 8 2 4" xfId="6738" xr:uid="{1288FDEC-9ADB-466A-9E91-32AB61B71EB3}"/>
    <cellStyle name="40 % - Accent5 2 8 2 5" xfId="15167" xr:uid="{0992F5A1-190C-49B1-8794-C67D8B88A081}"/>
    <cellStyle name="40 % - Accent5 2 8 3" xfId="1818" xr:uid="{00000000-0005-0000-0000-000003050000}"/>
    <cellStyle name="40 % - Accent5 2 8 3 2" xfId="3927" xr:uid="{E7CA3E4D-7858-42ED-AA01-D4F9445A2D5F}"/>
    <cellStyle name="40 % - Accent5 2 8 3 2 2" xfId="12357" xr:uid="{FFEE4140-EC97-46D5-B395-84730250BABB}"/>
    <cellStyle name="40 % - Accent5 2 8 3 2 3" xfId="8143" xr:uid="{7CD20202-045A-4EC4-809B-DBCB5DAEC4F2}"/>
    <cellStyle name="40 % - Accent5 2 8 3 2 4" xfId="16572" xr:uid="{50D75CE8-4EEE-479B-85EC-0D28D1806044}"/>
    <cellStyle name="40 % - Accent5 2 8 3 3" xfId="10250" xr:uid="{ABCA300F-0350-4318-B2AC-856E99867875}"/>
    <cellStyle name="40 % - Accent5 2 8 3 4" xfId="6036" xr:uid="{D3C748F7-2960-4ED8-860C-FB334AE695B7}"/>
    <cellStyle name="40 % - Accent5 2 8 3 5" xfId="14465" xr:uid="{0556B9A2-4CCB-4724-BE7A-2D204E92EC50}"/>
    <cellStyle name="40 % - Accent5 2 8 4" xfId="3224" xr:uid="{89E0ED2C-F3DE-42F9-AF9D-83F1060D19F9}"/>
    <cellStyle name="40 % - Accent5 2 8 4 2" xfId="11654" xr:uid="{F871E8C7-90F4-42D5-A940-E40EB3677863}"/>
    <cellStyle name="40 % - Accent5 2 8 4 3" xfId="7440" xr:uid="{39C3A6E8-578F-42BC-AF3E-FB7CDCEC1E6F}"/>
    <cellStyle name="40 % - Accent5 2 8 4 4" xfId="15869" xr:uid="{A488E9D6-73A2-48BE-85F3-98D53D032E26}"/>
    <cellStyle name="40 % - Accent5 2 8 5" xfId="9547" xr:uid="{0B062AB6-EEE0-4AC9-AC55-A2753F067ED8}"/>
    <cellStyle name="40 % - Accent5 2 8 6" xfId="5333" xr:uid="{ABCCB4C2-82B2-405F-A452-9349DEB02B31}"/>
    <cellStyle name="40 % - Accent5 2 8 7" xfId="13762" xr:uid="{FB7E11ED-6E26-4723-B84A-A70D85008137}"/>
    <cellStyle name="40 % - Accent5 2 9" xfId="505" xr:uid="{00000000-0005-0000-0000-000004050000}"/>
    <cellStyle name="40 % - Accent5 2 9 2" xfId="2521" xr:uid="{00000000-0005-0000-0000-000005050000}"/>
    <cellStyle name="40 % - Accent5 2 9 2 2" xfId="4630" xr:uid="{48E563CF-4000-4D83-AD3A-36B1C239B639}"/>
    <cellStyle name="40 % - Accent5 2 9 2 2 2" xfId="13060" xr:uid="{2EE2CB35-00AC-48D5-A9C6-55B6F8410AD7}"/>
    <cellStyle name="40 % - Accent5 2 9 2 2 3" xfId="8846" xr:uid="{23F3D421-4666-4977-986A-5BB867F229A3}"/>
    <cellStyle name="40 % - Accent5 2 9 2 2 4" xfId="17275" xr:uid="{81F70EE0-1D8B-4954-A069-B63701902EA8}"/>
    <cellStyle name="40 % - Accent5 2 9 2 3" xfId="10953" xr:uid="{0A96BECA-2D52-47A6-A0A9-E84889ADF008}"/>
    <cellStyle name="40 % - Accent5 2 9 2 4" xfId="6739" xr:uid="{433F10A6-0337-40D5-9862-67D1E136600D}"/>
    <cellStyle name="40 % - Accent5 2 9 2 5" xfId="15168" xr:uid="{D7F57A1C-E2C8-44F2-AB46-31830AEB5728}"/>
    <cellStyle name="40 % - Accent5 2 9 3" xfId="1819" xr:uid="{00000000-0005-0000-0000-000006050000}"/>
    <cellStyle name="40 % - Accent5 2 9 3 2" xfId="3928" xr:uid="{BCD05B73-618A-445A-AE84-9E23AD2561AB}"/>
    <cellStyle name="40 % - Accent5 2 9 3 2 2" xfId="12358" xr:uid="{62D8C3CB-C6D5-4D49-AD50-67D1F2F60051}"/>
    <cellStyle name="40 % - Accent5 2 9 3 2 3" xfId="8144" xr:uid="{C5D77B8A-4E98-4B99-82F5-AC862174C031}"/>
    <cellStyle name="40 % - Accent5 2 9 3 2 4" xfId="16573" xr:uid="{E93DA4B0-5979-4A4B-B549-D457E67DB666}"/>
    <cellStyle name="40 % - Accent5 2 9 3 3" xfId="10251" xr:uid="{1FB5EC53-1F51-441B-A71F-5841B0AB2950}"/>
    <cellStyle name="40 % - Accent5 2 9 3 4" xfId="6037" xr:uid="{09220ED6-BDEA-40C9-9EE0-1FAB5E35C6A2}"/>
    <cellStyle name="40 % - Accent5 2 9 3 5" xfId="14466" xr:uid="{00167B32-4D02-4A2C-A3CF-56410A62F26F}"/>
    <cellStyle name="40 % - Accent5 2 9 4" xfId="3225" xr:uid="{302AB4ED-6B6C-4384-8E6C-46AAEF97935F}"/>
    <cellStyle name="40 % - Accent5 2 9 4 2" xfId="11655" xr:uid="{0864A580-C1A9-4018-8CA5-7D83CF1F1742}"/>
    <cellStyle name="40 % - Accent5 2 9 4 3" xfId="7441" xr:uid="{2D39073D-8B64-4043-BB48-276ECD064F20}"/>
    <cellStyle name="40 % - Accent5 2 9 4 4" xfId="15870" xr:uid="{F3E9D596-AE12-4BE9-AA0D-C4AAA065ECB7}"/>
    <cellStyle name="40 % - Accent5 2 9 5" xfId="9548" xr:uid="{DD3D877B-BCDB-4317-A263-472C11EF1CA6}"/>
    <cellStyle name="40 % - Accent5 2 9 6" xfId="5334" xr:uid="{9946E31E-DDD5-4A86-84CC-952DC53EEA2B}"/>
    <cellStyle name="40 % - Accent5 2 9 7" xfId="13763" xr:uid="{0A1E9C99-CB40-4BE1-B3B4-2BE27B21E306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10" xfId="9549" xr:uid="{7B6A2F97-C199-42AF-8D16-BE0178AAF708}"/>
    <cellStyle name="40 % - Accent5 3 11" xfId="5335" xr:uid="{B4F8195D-16BE-4527-A961-3BC67D4B491F}"/>
    <cellStyle name="40 % - Accent5 3 12" xfId="13764" xr:uid="{FA262DA0-AA65-4315-A912-81ACF3E25C09}"/>
    <cellStyle name="40 % - Accent5 3 2" xfId="508" xr:uid="{00000000-0005-0000-0000-000009050000}"/>
    <cellStyle name="40 % - Accent5 3 2 2" xfId="2523" xr:uid="{00000000-0005-0000-0000-00000A050000}"/>
    <cellStyle name="40 % - Accent5 3 2 2 2" xfId="4632" xr:uid="{290A41DD-B7DD-4FD5-834C-AB5CCC857D60}"/>
    <cellStyle name="40 % - Accent5 3 2 2 2 2" xfId="13062" xr:uid="{1647CC2D-CF01-40FC-9BB4-2F59963F294A}"/>
    <cellStyle name="40 % - Accent5 3 2 2 2 3" xfId="8848" xr:uid="{67317BD3-440B-4A48-A108-085D10F09445}"/>
    <cellStyle name="40 % - Accent5 3 2 2 2 4" xfId="17277" xr:uid="{B05AEAB7-6EDA-4782-80F5-70CE8A2C0F96}"/>
    <cellStyle name="40 % - Accent5 3 2 2 3" xfId="10955" xr:uid="{A3FCDB52-DA84-431C-8370-C77D086BDE6B}"/>
    <cellStyle name="40 % - Accent5 3 2 2 4" xfId="6741" xr:uid="{7108538C-13E8-4A60-B33F-D3C64FBA8A2B}"/>
    <cellStyle name="40 % - Accent5 3 2 2 5" xfId="15170" xr:uid="{59E61696-CF63-45ED-87D2-E376FFE783C9}"/>
    <cellStyle name="40 % - Accent5 3 2 3" xfId="1821" xr:uid="{00000000-0005-0000-0000-00000B050000}"/>
    <cellStyle name="40 % - Accent5 3 2 3 2" xfId="3930" xr:uid="{4CE7D209-98B6-4CE3-BCD1-602203F8C761}"/>
    <cellStyle name="40 % - Accent5 3 2 3 2 2" xfId="12360" xr:uid="{1D315A58-E541-42D2-A075-DFB02A73F165}"/>
    <cellStyle name="40 % - Accent5 3 2 3 2 3" xfId="8146" xr:uid="{D92D9C0E-71E3-40FB-9435-AB93EC01EAC6}"/>
    <cellStyle name="40 % - Accent5 3 2 3 2 4" xfId="16575" xr:uid="{6720F8E0-B7D0-4CDE-8DFB-FEDE2AD42D36}"/>
    <cellStyle name="40 % - Accent5 3 2 3 3" xfId="10253" xr:uid="{F295A77F-557E-403C-89D6-8598D44A8487}"/>
    <cellStyle name="40 % - Accent5 3 2 3 4" xfId="6039" xr:uid="{1672F36F-266F-4196-BAC2-E9DE5CE6F52A}"/>
    <cellStyle name="40 % - Accent5 3 2 3 5" xfId="14468" xr:uid="{4023722A-1A56-49F4-9224-7907F4F72CA5}"/>
    <cellStyle name="40 % - Accent5 3 2 4" xfId="3227" xr:uid="{8D80EC8C-B314-4C81-B9F7-6C34049A43BD}"/>
    <cellStyle name="40 % - Accent5 3 2 4 2" xfId="11657" xr:uid="{9934D6C8-B6A2-4A65-8D39-6851A52D33A1}"/>
    <cellStyle name="40 % - Accent5 3 2 4 3" xfId="7443" xr:uid="{43FCEFE5-20DB-410D-A88B-FF6A75B53481}"/>
    <cellStyle name="40 % - Accent5 3 2 4 4" xfId="15872" xr:uid="{102573D6-824E-4DB2-8144-7A7F0BCDB7A0}"/>
    <cellStyle name="40 % - Accent5 3 2 5" xfId="9550" xr:uid="{BDCA58EC-93AD-482C-91F2-FE9753BD50F1}"/>
    <cellStyle name="40 % - Accent5 3 2 6" xfId="5336" xr:uid="{C5449707-AAD2-43F6-A739-208F3CED59CD}"/>
    <cellStyle name="40 % - Accent5 3 2 7" xfId="13765" xr:uid="{2124185D-7724-478E-B768-CCB3A97D5A56}"/>
    <cellStyle name="40 % - Accent5 3 3" xfId="509" xr:uid="{00000000-0005-0000-0000-00000C050000}"/>
    <cellStyle name="40 % - Accent5 3 3 2" xfId="2524" xr:uid="{00000000-0005-0000-0000-00000D050000}"/>
    <cellStyle name="40 % - Accent5 3 3 2 2" xfId="4633" xr:uid="{A4269FA0-6272-48D3-833E-D0A7325776CA}"/>
    <cellStyle name="40 % - Accent5 3 3 2 2 2" xfId="13063" xr:uid="{71E868FE-4763-4E3E-ACED-A3DEDD5C42B5}"/>
    <cellStyle name="40 % - Accent5 3 3 2 2 3" xfId="8849" xr:uid="{6D4BD88A-D65B-4345-A2D8-A84454045F88}"/>
    <cellStyle name="40 % - Accent5 3 3 2 2 4" xfId="17278" xr:uid="{289F30ED-E812-4767-8840-5199EA7A33E3}"/>
    <cellStyle name="40 % - Accent5 3 3 2 3" xfId="10956" xr:uid="{27285903-B8AA-4303-A5AF-EAFE74365F16}"/>
    <cellStyle name="40 % - Accent5 3 3 2 4" xfId="6742" xr:uid="{C1B1403C-C715-4E56-AD1F-39E56516B7B1}"/>
    <cellStyle name="40 % - Accent5 3 3 2 5" xfId="15171" xr:uid="{F6D0F2ED-DFB1-4BAA-A1A6-0BFCCC904BF1}"/>
    <cellStyle name="40 % - Accent5 3 3 3" xfId="1822" xr:uid="{00000000-0005-0000-0000-00000E050000}"/>
    <cellStyle name="40 % - Accent5 3 3 3 2" xfId="3931" xr:uid="{C1650701-CF2D-44A0-B12F-E0FE9F593C44}"/>
    <cellStyle name="40 % - Accent5 3 3 3 2 2" xfId="12361" xr:uid="{551A815A-CA6E-49F0-89F4-6AD43BA91E5C}"/>
    <cellStyle name="40 % - Accent5 3 3 3 2 3" xfId="8147" xr:uid="{0AE0533C-1C2E-432A-AA73-310825F21560}"/>
    <cellStyle name="40 % - Accent5 3 3 3 2 4" xfId="16576" xr:uid="{0DFC3AC6-ED0A-42A6-B825-1DCCD2FC19BA}"/>
    <cellStyle name="40 % - Accent5 3 3 3 3" xfId="10254" xr:uid="{A97B37F4-3412-447E-AA63-55BE114D5F3F}"/>
    <cellStyle name="40 % - Accent5 3 3 3 4" xfId="6040" xr:uid="{B5D408B0-9B28-442A-B3A5-427434E38ABC}"/>
    <cellStyle name="40 % - Accent5 3 3 3 5" xfId="14469" xr:uid="{10941E60-F612-4D86-9F02-6422DC178D12}"/>
    <cellStyle name="40 % - Accent5 3 3 4" xfId="3228" xr:uid="{595F72AE-6F8E-4D75-BD2B-AC21B46F7669}"/>
    <cellStyle name="40 % - Accent5 3 3 4 2" xfId="11658" xr:uid="{5CC7E06A-15B1-4ADA-9E29-C35BCA39E64B}"/>
    <cellStyle name="40 % - Accent5 3 3 4 3" xfId="7444" xr:uid="{5A33CE2E-9CFB-4FE6-B03A-B4CBF2C7CD74}"/>
    <cellStyle name="40 % - Accent5 3 3 4 4" xfId="15873" xr:uid="{9B93F296-03B6-4875-8EC8-DBBE79D95A16}"/>
    <cellStyle name="40 % - Accent5 3 3 5" xfId="9551" xr:uid="{E36C6F66-745F-4FB9-B702-D5EFE6006A72}"/>
    <cellStyle name="40 % - Accent5 3 3 6" xfId="5337" xr:uid="{F80315E4-5488-4773-BDCD-097B36C5517D}"/>
    <cellStyle name="40 % - Accent5 3 3 7" xfId="13766" xr:uid="{AA478D1D-4428-4FA0-9CEC-CEEDA7397E12}"/>
    <cellStyle name="40 % - Accent5 3 4" xfId="510" xr:uid="{00000000-0005-0000-0000-00000F050000}"/>
    <cellStyle name="40 % - Accent5 3 4 2" xfId="2525" xr:uid="{00000000-0005-0000-0000-000010050000}"/>
    <cellStyle name="40 % - Accent5 3 4 2 2" xfId="4634" xr:uid="{1578E398-D54F-4810-A451-51309B142128}"/>
    <cellStyle name="40 % - Accent5 3 4 2 2 2" xfId="13064" xr:uid="{65AAFCFB-F0B4-4667-8E0B-55CE265EF145}"/>
    <cellStyle name="40 % - Accent5 3 4 2 2 3" xfId="8850" xr:uid="{D699E371-702C-4395-B8B2-F66D5EEBE36C}"/>
    <cellStyle name="40 % - Accent5 3 4 2 2 4" xfId="17279" xr:uid="{7E739974-0223-4403-B6E6-C51774873F13}"/>
    <cellStyle name="40 % - Accent5 3 4 2 3" xfId="10957" xr:uid="{84AA4DC6-6866-405A-B2FE-EB8EFCA414EF}"/>
    <cellStyle name="40 % - Accent5 3 4 2 4" xfId="6743" xr:uid="{39D10FDA-DF53-4F25-8AB2-FF20D59154B8}"/>
    <cellStyle name="40 % - Accent5 3 4 2 5" xfId="15172" xr:uid="{DE0EB066-A479-4C3F-AEE6-AEC2F338FDFB}"/>
    <cellStyle name="40 % - Accent5 3 4 3" xfId="1823" xr:uid="{00000000-0005-0000-0000-000011050000}"/>
    <cellStyle name="40 % - Accent5 3 4 3 2" xfId="3932" xr:uid="{E8EDF23F-6ED3-4B18-BF98-F8D1BD85404F}"/>
    <cellStyle name="40 % - Accent5 3 4 3 2 2" xfId="12362" xr:uid="{D1371876-C13F-41E3-99C8-66BC08C28D24}"/>
    <cellStyle name="40 % - Accent5 3 4 3 2 3" xfId="8148" xr:uid="{6DE95929-E896-449B-95A6-1AD97DED0E72}"/>
    <cellStyle name="40 % - Accent5 3 4 3 2 4" xfId="16577" xr:uid="{5965A84A-F332-44C1-95A7-EA1A7CA254FB}"/>
    <cellStyle name="40 % - Accent5 3 4 3 3" xfId="10255" xr:uid="{87B62214-C8B5-42D1-B0CE-5419EC6F83EA}"/>
    <cellStyle name="40 % - Accent5 3 4 3 4" xfId="6041" xr:uid="{B1EA919B-5538-4029-AAC3-AF34FE4702F7}"/>
    <cellStyle name="40 % - Accent5 3 4 3 5" xfId="14470" xr:uid="{62C78566-AB12-45A5-B51F-17F764AB93C7}"/>
    <cellStyle name="40 % - Accent5 3 4 4" xfId="3229" xr:uid="{4157A366-1940-4CCE-803E-29F7682A4847}"/>
    <cellStyle name="40 % - Accent5 3 4 4 2" xfId="11659" xr:uid="{A01F5EA1-F2F5-41CE-87CD-93A05D828B1D}"/>
    <cellStyle name="40 % - Accent5 3 4 4 3" xfId="7445" xr:uid="{0D669537-1724-47F1-92D1-0DD10AB821D6}"/>
    <cellStyle name="40 % - Accent5 3 4 4 4" xfId="15874" xr:uid="{0D12E4F6-74EC-462A-A1A6-2DB24D416E46}"/>
    <cellStyle name="40 % - Accent5 3 4 5" xfId="9552" xr:uid="{FD4496F4-E3FE-46A4-B7C6-F501036964AD}"/>
    <cellStyle name="40 % - Accent5 3 4 6" xfId="5338" xr:uid="{353866E3-A105-4F21-92AD-D79BC2830D8D}"/>
    <cellStyle name="40 % - Accent5 3 4 7" xfId="13767" xr:uid="{6C6FB713-E53B-491D-811E-93A4824D775C}"/>
    <cellStyle name="40 % - Accent5 3 5" xfId="511" xr:uid="{00000000-0005-0000-0000-000012050000}"/>
    <cellStyle name="40 % - Accent5 3 5 2" xfId="2526" xr:uid="{00000000-0005-0000-0000-000013050000}"/>
    <cellStyle name="40 % - Accent5 3 5 2 2" xfId="4635" xr:uid="{9309F083-B0C6-4D99-BA6B-9B5A31A3060D}"/>
    <cellStyle name="40 % - Accent5 3 5 2 2 2" xfId="13065" xr:uid="{467ABEBB-106F-4C61-8A86-61476062BF07}"/>
    <cellStyle name="40 % - Accent5 3 5 2 2 3" xfId="8851" xr:uid="{16686AE2-8B06-475A-99BC-218C977439FA}"/>
    <cellStyle name="40 % - Accent5 3 5 2 2 4" xfId="17280" xr:uid="{D80FCFC8-0C04-458B-9A82-AE008E9CA758}"/>
    <cellStyle name="40 % - Accent5 3 5 2 3" xfId="10958" xr:uid="{8D7F472A-F3AE-4397-B99F-D3A89B208F28}"/>
    <cellStyle name="40 % - Accent5 3 5 2 4" xfId="6744" xr:uid="{835487C1-E234-48B5-9C26-4FAE70D2CF36}"/>
    <cellStyle name="40 % - Accent5 3 5 2 5" xfId="15173" xr:uid="{7D8042E3-8353-413C-A8B8-FB56AD91BDDE}"/>
    <cellStyle name="40 % - Accent5 3 5 3" xfId="1824" xr:uid="{00000000-0005-0000-0000-000014050000}"/>
    <cellStyle name="40 % - Accent5 3 5 3 2" xfId="3933" xr:uid="{4BCFE2F6-5EF3-4532-8974-C2C6890413F6}"/>
    <cellStyle name="40 % - Accent5 3 5 3 2 2" xfId="12363" xr:uid="{343AF158-4966-414D-8CBB-564DBF5E736C}"/>
    <cellStyle name="40 % - Accent5 3 5 3 2 3" xfId="8149" xr:uid="{1E5E005E-919C-488F-9039-C765F40D3443}"/>
    <cellStyle name="40 % - Accent5 3 5 3 2 4" xfId="16578" xr:uid="{1FCB12E7-D0DB-4FC3-A0F3-D71B3D9AE665}"/>
    <cellStyle name="40 % - Accent5 3 5 3 3" xfId="10256" xr:uid="{19D76F06-D8C2-4BA9-9721-27082241BDB3}"/>
    <cellStyle name="40 % - Accent5 3 5 3 4" xfId="6042" xr:uid="{49A5D0C9-2071-4CA2-85C8-5F68932F0047}"/>
    <cellStyle name="40 % - Accent5 3 5 3 5" xfId="14471" xr:uid="{8CCA78FF-19E2-4C77-B9CF-DEB0DEEC2092}"/>
    <cellStyle name="40 % - Accent5 3 5 4" xfId="3230" xr:uid="{B9C2EA12-310E-4E7B-AD04-6F40A38F92C0}"/>
    <cellStyle name="40 % - Accent5 3 5 4 2" xfId="11660" xr:uid="{1FFDB02F-F67E-42EF-9F38-187807523BA7}"/>
    <cellStyle name="40 % - Accent5 3 5 4 3" xfId="7446" xr:uid="{7CE1009C-C696-4E26-B273-F1CE8573ED00}"/>
    <cellStyle name="40 % - Accent5 3 5 4 4" xfId="15875" xr:uid="{4A3697EC-E57E-4610-80E3-385A8CB80C12}"/>
    <cellStyle name="40 % - Accent5 3 5 5" xfId="9553" xr:uid="{B83FE659-478A-4CE6-84CF-A852A94A4458}"/>
    <cellStyle name="40 % - Accent5 3 5 6" xfId="5339" xr:uid="{5103130F-6EB2-4773-A28B-54790B11163D}"/>
    <cellStyle name="40 % - Accent5 3 5 7" xfId="13768" xr:uid="{FE1D9D80-9F19-40CA-BEFF-98280E7D90AE}"/>
    <cellStyle name="40 % - Accent5 3 6" xfId="512" xr:uid="{00000000-0005-0000-0000-000015050000}"/>
    <cellStyle name="40 % - Accent5 3 6 2" xfId="2527" xr:uid="{00000000-0005-0000-0000-000016050000}"/>
    <cellStyle name="40 % - Accent5 3 6 2 2" xfId="4636" xr:uid="{2AA91089-D2C1-45A8-AB54-C7A0FF6BF8FE}"/>
    <cellStyle name="40 % - Accent5 3 6 2 2 2" xfId="13066" xr:uid="{9A6AD995-9F49-4B86-A326-5C250A78965E}"/>
    <cellStyle name="40 % - Accent5 3 6 2 2 3" xfId="8852" xr:uid="{B16056B6-B03A-4C04-B985-DC2E45E9D9A6}"/>
    <cellStyle name="40 % - Accent5 3 6 2 2 4" xfId="17281" xr:uid="{78457919-B19A-45F0-8ED4-B2807E60FDF8}"/>
    <cellStyle name="40 % - Accent5 3 6 2 3" xfId="10959" xr:uid="{8F4CB1D3-C38B-4B9A-82E9-0AB9D2C7FC17}"/>
    <cellStyle name="40 % - Accent5 3 6 2 4" xfId="6745" xr:uid="{4D9ECBA1-6F6F-4CC9-ABC2-330A4ED49876}"/>
    <cellStyle name="40 % - Accent5 3 6 2 5" xfId="15174" xr:uid="{00421ED6-18A7-40DB-800F-1300E3BE6FA5}"/>
    <cellStyle name="40 % - Accent5 3 6 3" xfId="1825" xr:uid="{00000000-0005-0000-0000-000017050000}"/>
    <cellStyle name="40 % - Accent5 3 6 3 2" xfId="3934" xr:uid="{25427286-86E1-4C58-BC85-47E4FF2FFA58}"/>
    <cellStyle name="40 % - Accent5 3 6 3 2 2" xfId="12364" xr:uid="{A44A115F-8873-46B7-8225-0301C2B3421E}"/>
    <cellStyle name="40 % - Accent5 3 6 3 2 3" xfId="8150" xr:uid="{266B0E26-7670-4B1E-91BE-65E627CF466B}"/>
    <cellStyle name="40 % - Accent5 3 6 3 2 4" xfId="16579" xr:uid="{AE026C0D-B2D8-4C50-80F1-31F9B17D3271}"/>
    <cellStyle name="40 % - Accent5 3 6 3 3" xfId="10257" xr:uid="{3AB555E3-8B91-4467-97A6-5988C4161DF1}"/>
    <cellStyle name="40 % - Accent5 3 6 3 4" xfId="6043" xr:uid="{DD02664C-6147-4670-B0B2-10D93C4497D0}"/>
    <cellStyle name="40 % - Accent5 3 6 3 5" xfId="14472" xr:uid="{1B711BD1-70F5-420F-81D9-4C14CC066820}"/>
    <cellStyle name="40 % - Accent5 3 6 4" xfId="3231" xr:uid="{94CD36A3-EBB3-4E55-B78F-9A91D28A75B4}"/>
    <cellStyle name="40 % - Accent5 3 6 4 2" xfId="11661" xr:uid="{F8D62E6F-8015-474A-82A2-17F5519DC0B3}"/>
    <cellStyle name="40 % - Accent5 3 6 4 3" xfId="7447" xr:uid="{BBB08E9A-524D-437C-A081-49A7831074D1}"/>
    <cellStyle name="40 % - Accent5 3 6 4 4" xfId="15876" xr:uid="{6CF4F985-30FE-4954-881B-54BA148D0A0A}"/>
    <cellStyle name="40 % - Accent5 3 6 5" xfId="9554" xr:uid="{9341B62E-F01D-4528-9B77-0A1DBCE609E9}"/>
    <cellStyle name="40 % - Accent5 3 6 6" xfId="5340" xr:uid="{AD4C1401-8A57-43CE-9A17-06FE558A59FA}"/>
    <cellStyle name="40 % - Accent5 3 6 7" xfId="13769" xr:uid="{79A16603-1D66-4637-A3BA-E9A70506857A}"/>
    <cellStyle name="40 % - Accent5 3 7" xfId="2522" xr:uid="{00000000-0005-0000-0000-000018050000}"/>
    <cellStyle name="40 % - Accent5 3 7 2" xfId="4631" xr:uid="{4CB32C90-0869-4616-BA88-274B09B5F082}"/>
    <cellStyle name="40 % - Accent5 3 7 2 2" xfId="13061" xr:uid="{682DFA52-3580-4BAD-89F7-D7B13409B269}"/>
    <cellStyle name="40 % - Accent5 3 7 2 3" xfId="8847" xr:uid="{13B045CC-F05B-4053-9738-7E289B58C89F}"/>
    <cellStyle name="40 % - Accent5 3 7 2 4" xfId="17276" xr:uid="{62F9F066-B802-4A50-99C1-03D6DD7CD9D3}"/>
    <cellStyle name="40 % - Accent5 3 7 3" xfId="10954" xr:uid="{F261A251-2109-408D-A53A-4184E9E3B84E}"/>
    <cellStyle name="40 % - Accent5 3 7 4" xfId="6740" xr:uid="{20EDDAB6-A22A-48AD-BD83-A465775D91D6}"/>
    <cellStyle name="40 % - Accent5 3 7 5" xfId="15169" xr:uid="{A0D369CD-51AA-47F4-A6D9-491F99F89B61}"/>
    <cellStyle name="40 % - Accent5 3 8" xfId="1820" xr:uid="{00000000-0005-0000-0000-000019050000}"/>
    <cellStyle name="40 % - Accent5 3 8 2" xfId="3929" xr:uid="{5C56CE5E-8A29-4B2B-854F-30E47C3A660B}"/>
    <cellStyle name="40 % - Accent5 3 8 2 2" xfId="12359" xr:uid="{C8B6F87D-A5EF-40ED-BE40-6783792E67CA}"/>
    <cellStyle name="40 % - Accent5 3 8 2 3" xfId="8145" xr:uid="{FD4FCE61-EE7F-4F6D-95B1-F2003A83CDEE}"/>
    <cellStyle name="40 % - Accent5 3 8 2 4" xfId="16574" xr:uid="{6D5F301B-747E-4A37-92E0-6D80E3D1A15C}"/>
    <cellStyle name="40 % - Accent5 3 8 3" xfId="10252" xr:uid="{A575A632-8F76-4EDE-9262-5F4FE020856A}"/>
    <cellStyle name="40 % - Accent5 3 8 4" xfId="6038" xr:uid="{017DFF44-C839-4C09-BFC9-D7145984739E}"/>
    <cellStyle name="40 % - Accent5 3 8 5" xfId="14467" xr:uid="{9551912D-5B18-4AA5-B110-69FB97BC7957}"/>
    <cellStyle name="40 % - Accent5 3 9" xfId="3226" xr:uid="{B8EBDAE5-3BE5-484E-A3A5-6B18A04FFB29}"/>
    <cellStyle name="40 % - Accent5 3 9 2" xfId="11656" xr:uid="{8D304AF8-C881-439B-ABD1-EFC78083BE9F}"/>
    <cellStyle name="40 % - Accent5 3 9 3" xfId="7442" xr:uid="{572B2F74-C8FB-4D68-8DF6-B7E7B4849B8E}"/>
    <cellStyle name="40 % - Accent5 3 9 4" xfId="15871" xr:uid="{C57F16E1-1C02-47BD-AE4E-5A8E6DE4734C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10" xfId="9555" xr:uid="{ABC594F0-7AA3-4C12-90F4-F38F7B8A89D6}"/>
    <cellStyle name="40 % - Accent5 4 11" xfId="5341" xr:uid="{C85556F9-9A71-4D08-B090-3B4261ABF543}"/>
    <cellStyle name="40 % - Accent5 4 12" xfId="13770" xr:uid="{BF1BA658-9662-4360-B734-14B51BD28229}"/>
    <cellStyle name="40 % - Accent5 4 2" xfId="515" xr:uid="{00000000-0005-0000-0000-00001C050000}"/>
    <cellStyle name="40 % - Accent5 4 2 2" xfId="2529" xr:uid="{00000000-0005-0000-0000-00001D050000}"/>
    <cellStyle name="40 % - Accent5 4 2 2 2" xfId="4638" xr:uid="{22FA6A42-0263-42DD-9A07-69DCB2404E01}"/>
    <cellStyle name="40 % - Accent5 4 2 2 2 2" xfId="13068" xr:uid="{79C9937D-BEB0-4555-BB9D-787614097968}"/>
    <cellStyle name="40 % - Accent5 4 2 2 2 3" xfId="8854" xr:uid="{C868EDD0-F441-468C-A2D3-AF517D431A89}"/>
    <cellStyle name="40 % - Accent5 4 2 2 2 4" xfId="17283" xr:uid="{5D97BC50-DD1E-421E-A374-66B60B28DD09}"/>
    <cellStyle name="40 % - Accent5 4 2 2 3" xfId="10961" xr:uid="{A6E60321-CD13-4E1C-9AC1-01052F1F8783}"/>
    <cellStyle name="40 % - Accent5 4 2 2 4" xfId="6747" xr:uid="{766DE13A-3EEA-47E8-B00D-242627112ACB}"/>
    <cellStyle name="40 % - Accent5 4 2 2 5" xfId="15176" xr:uid="{CC8AC816-DD49-419B-905B-98797F7D8B55}"/>
    <cellStyle name="40 % - Accent5 4 2 3" xfId="1827" xr:uid="{00000000-0005-0000-0000-00001E050000}"/>
    <cellStyle name="40 % - Accent5 4 2 3 2" xfId="3936" xr:uid="{F7EC07B0-54C4-4B5B-A258-5FA10DE2CE67}"/>
    <cellStyle name="40 % - Accent5 4 2 3 2 2" xfId="12366" xr:uid="{5762F1C5-9FFF-4310-996B-C2E0647FA731}"/>
    <cellStyle name="40 % - Accent5 4 2 3 2 3" xfId="8152" xr:uid="{1F3D82D8-2E6C-4FB3-9FF0-196DEC8AE17C}"/>
    <cellStyle name="40 % - Accent5 4 2 3 2 4" xfId="16581" xr:uid="{92DC5887-0F7A-421B-A998-1CB7136D41D0}"/>
    <cellStyle name="40 % - Accent5 4 2 3 3" xfId="10259" xr:uid="{E52FA099-E2F4-4874-A934-9CF829967FD5}"/>
    <cellStyle name="40 % - Accent5 4 2 3 4" xfId="6045" xr:uid="{0AF151BA-DCB5-40A7-9F7C-525B99047EC8}"/>
    <cellStyle name="40 % - Accent5 4 2 3 5" xfId="14474" xr:uid="{511D3FCC-9315-4348-858F-69C2DB045914}"/>
    <cellStyle name="40 % - Accent5 4 2 4" xfId="3233" xr:uid="{542B6DD5-AC73-4F5E-9124-FDC04DA7C280}"/>
    <cellStyle name="40 % - Accent5 4 2 4 2" xfId="11663" xr:uid="{344877AC-3269-402E-9C5F-DE3843027E51}"/>
    <cellStyle name="40 % - Accent5 4 2 4 3" xfId="7449" xr:uid="{07C4F780-1D0D-419E-A6EF-00A37E8007EB}"/>
    <cellStyle name="40 % - Accent5 4 2 4 4" xfId="15878" xr:uid="{3AC26396-BF34-4644-825E-02EC2F5985BD}"/>
    <cellStyle name="40 % - Accent5 4 2 5" xfId="9556" xr:uid="{99CE745B-77FA-4C3E-AC3E-EFC2F64111C6}"/>
    <cellStyle name="40 % - Accent5 4 2 6" xfId="5342" xr:uid="{C08860F2-A757-4F13-B74C-70E19054E415}"/>
    <cellStyle name="40 % - Accent5 4 2 7" xfId="13771" xr:uid="{6BFCC455-1E55-4FE1-8B03-93D1710E0B9C}"/>
    <cellStyle name="40 % - Accent5 4 3" xfId="516" xr:uid="{00000000-0005-0000-0000-00001F050000}"/>
    <cellStyle name="40 % - Accent5 4 3 2" xfId="2530" xr:uid="{00000000-0005-0000-0000-000020050000}"/>
    <cellStyle name="40 % - Accent5 4 3 2 2" xfId="4639" xr:uid="{43D5DE32-8B3B-4223-93D2-ECC9F8CAC3DA}"/>
    <cellStyle name="40 % - Accent5 4 3 2 2 2" xfId="13069" xr:uid="{7B3D6C46-5C66-4721-A971-B23390CBD587}"/>
    <cellStyle name="40 % - Accent5 4 3 2 2 3" xfId="8855" xr:uid="{14996140-2CDC-4E90-8352-DB9ADD21CFA3}"/>
    <cellStyle name="40 % - Accent5 4 3 2 2 4" xfId="17284" xr:uid="{C99572DC-137D-49D1-A191-3BBC002C41C4}"/>
    <cellStyle name="40 % - Accent5 4 3 2 3" xfId="10962" xr:uid="{FA77EFD2-5951-4280-9D81-D33F0E20A050}"/>
    <cellStyle name="40 % - Accent5 4 3 2 4" xfId="6748" xr:uid="{1538D6FE-B788-4A1B-ACF9-985B6F45E76A}"/>
    <cellStyle name="40 % - Accent5 4 3 2 5" xfId="15177" xr:uid="{8695C16A-1033-48E1-B92B-DD9B658D818D}"/>
    <cellStyle name="40 % - Accent5 4 3 3" xfId="1828" xr:uid="{00000000-0005-0000-0000-000021050000}"/>
    <cellStyle name="40 % - Accent5 4 3 3 2" xfId="3937" xr:uid="{E8E1BB9E-86D7-4F98-A361-A6EA8B1C064C}"/>
    <cellStyle name="40 % - Accent5 4 3 3 2 2" xfId="12367" xr:uid="{7DF5BED2-2013-40C7-90E8-C4B244715622}"/>
    <cellStyle name="40 % - Accent5 4 3 3 2 3" xfId="8153" xr:uid="{4752F1CE-515B-450B-8810-CB71DD46DC1C}"/>
    <cellStyle name="40 % - Accent5 4 3 3 2 4" xfId="16582" xr:uid="{E1202EA1-7FFC-4DFF-98DB-849AC65C73C1}"/>
    <cellStyle name="40 % - Accent5 4 3 3 3" xfId="10260" xr:uid="{AC752CE9-F4DC-4446-AE91-2A45B8263048}"/>
    <cellStyle name="40 % - Accent5 4 3 3 4" xfId="6046" xr:uid="{332C0A78-2C2E-4C53-94A2-1A732AEA5DD3}"/>
    <cellStyle name="40 % - Accent5 4 3 3 5" xfId="14475" xr:uid="{8DE7E9EF-2D92-418B-96E7-31EECC145337}"/>
    <cellStyle name="40 % - Accent5 4 3 4" xfId="3234" xr:uid="{A6AF7F7E-5622-4F95-A5CB-740F0BB3DC42}"/>
    <cellStyle name="40 % - Accent5 4 3 4 2" xfId="11664" xr:uid="{61D4D491-7206-473C-94DD-37F461236DE9}"/>
    <cellStyle name="40 % - Accent5 4 3 4 3" xfId="7450" xr:uid="{1A6DFF55-F12E-4EB8-B2A8-E4D7F4D8382C}"/>
    <cellStyle name="40 % - Accent5 4 3 4 4" xfId="15879" xr:uid="{3F495AB2-DAFB-4A25-8522-E783342755B6}"/>
    <cellStyle name="40 % - Accent5 4 3 5" xfId="9557" xr:uid="{ECD480C3-D2C3-4775-A2EE-567FDDEBD361}"/>
    <cellStyle name="40 % - Accent5 4 3 6" xfId="5343" xr:uid="{7611994D-001B-49AA-A805-DF24AC441188}"/>
    <cellStyle name="40 % - Accent5 4 3 7" xfId="13772" xr:uid="{2DEB8D4E-471F-4E9B-8D7F-096C6D21C32F}"/>
    <cellStyle name="40 % - Accent5 4 4" xfId="517" xr:uid="{00000000-0005-0000-0000-000022050000}"/>
    <cellStyle name="40 % - Accent5 4 4 2" xfId="2531" xr:uid="{00000000-0005-0000-0000-000023050000}"/>
    <cellStyle name="40 % - Accent5 4 4 2 2" xfId="4640" xr:uid="{474F09A0-1DE3-479A-AEA1-28F85F7E73AF}"/>
    <cellStyle name="40 % - Accent5 4 4 2 2 2" xfId="13070" xr:uid="{A0903D9F-70A8-468D-B8DA-193233505664}"/>
    <cellStyle name="40 % - Accent5 4 4 2 2 3" xfId="8856" xr:uid="{560BE1BB-078F-43E1-8BFE-E71144C15316}"/>
    <cellStyle name="40 % - Accent5 4 4 2 2 4" xfId="17285" xr:uid="{DA87F0F1-74DE-4C36-8151-9FBAFF07896A}"/>
    <cellStyle name="40 % - Accent5 4 4 2 3" xfId="10963" xr:uid="{566C41AA-9119-4325-80F1-872B72A75723}"/>
    <cellStyle name="40 % - Accent5 4 4 2 4" xfId="6749" xr:uid="{F3D629F0-002F-483B-BBE2-1CCAE0CFA455}"/>
    <cellStyle name="40 % - Accent5 4 4 2 5" xfId="15178" xr:uid="{8B1D68A1-3677-462A-B54E-C8DD72B47D25}"/>
    <cellStyle name="40 % - Accent5 4 4 3" xfId="1829" xr:uid="{00000000-0005-0000-0000-000024050000}"/>
    <cellStyle name="40 % - Accent5 4 4 3 2" xfId="3938" xr:uid="{13C9924F-BE17-4635-8C2C-2A868C0F3B70}"/>
    <cellStyle name="40 % - Accent5 4 4 3 2 2" xfId="12368" xr:uid="{E8970774-7C8D-4D11-9FAA-59BA597BE133}"/>
    <cellStyle name="40 % - Accent5 4 4 3 2 3" xfId="8154" xr:uid="{36CB1D58-D473-4A50-9403-8BFBA3FCB209}"/>
    <cellStyle name="40 % - Accent5 4 4 3 2 4" xfId="16583" xr:uid="{3C0B6B7E-1E6A-4508-993C-D03F5B01A39D}"/>
    <cellStyle name="40 % - Accent5 4 4 3 3" xfId="10261" xr:uid="{A86AD1F2-8E94-4126-9E6C-D0F8C3162A46}"/>
    <cellStyle name="40 % - Accent5 4 4 3 4" xfId="6047" xr:uid="{0AE33442-21CF-4634-B903-C1118D309EC8}"/>
    <cellStyle name="40 % - Accent5 4 4 3 5" xfId="14476" xr:uid="{938EBDB7-8DC8-4D5A-96D0-F541CBBA37D0}"/>
    <cellStyle name="40 % - Accent5 4 4 4" xfId="3235" xr:uid="{B0BDEEE1-72FD-45DB-85C3-629BB6098349}"/>
    <cellStyle name="40 % - Accent5 4 4 4 2" xfId="11665" xr:uid="{4AE1258C-1499-43C9-B09B-3DC41C252E68}"/>
    <cellStyle name="40 % - Accent5 4 4 4 3" xfId="7451" xr:uid="{1A55DD8D-2DEF-45D5-879C-6ED5B994FFC9}"/>
    <cellStyle name="40 % - Accent5 4 4 4 4" xfId="15880" xr:uid="{F704E014-ED33-47EA-8AFE-74820E75D234}"/>
    <cellStyle name="40 % - Accent5 4 4 5" xfId="9558" xr:uid="{63137926-2BA4-4F70-AE2D-A059B2BFC88C}"/>
    <cellStyle name="40 % - Accent5 4 4 6" xfId="5344" xr:uid="{AE70BC81-2652-4325-A067-A2C0BA6C48E7}"/>
    <cellStyle name="40 % - Accent5 4 4 7" xfId="13773" xr:uid="{0F61ACAC-7D5D-410F-A2E7-CA8E829CB0F6}"/>
    <cellStyle name="40 % - Accent5 4 5" xfId="518" xr:uid="{00000000-0005-0000-0000-000025050000}"/>
    <cellStyle name="40 % - Accent5 4 5 2" xfId="2532" xr:uid="{00000000-0005-0000-0000-000026050000}"/>
    <cellStyle name="40 % - Accent5 4 5 2 2" xfId="4641" xr:uid="{D39D6F81-294E-476D-AA8A-181F59B2F985}"/>
    <cellStyle name="40 % - Accent5 4 5 2 2 2" xfId="13071" xr:uid="{4916324D-B183-413E-B657-0C58CD98D0F5}"/>
    <cellStyle name="40 % - Accent5 4 5 2 2 3" xfId="8857" xr:uid="{99E36012-A65F-4568-B907-A09493F7CD4C}"/>
    <cellStyle name="40 % - Accent5 4 5 2 2 4" xfId="17286" xr:uid="{198009FE-E497-4D8C-BE7B-F312B429A239}"/>
    <cellStyle name="40 % - Accent5 4 5 2 3" xfId="10964" xr:uid="{B190D898-7942-4D7A-9937-922500397E59}"/>
    <cellStyle name="40 % - Accent5 4 5 2 4" xfId="6750" xr:uid="{EA44E484-7E45-4CFF-8AD1-66C7FBB05481}"/>
    <cellStyle name="40 % - Accent5 4 5 2 5" xfId="15179" xr:uid="{D8401256-C72E-478A-9CC9-A7FC25CF4593}"/>
    <cellStyle name="40 % - Accent5 4 5 3" xfId="1830" xr:uid="{00000000-0005-0000-0000-000027050000}"/>
    <cellStyle name="40 % - Accent5 4 5 3 2" xfId="3939" xr:uid="{A82D15DF-EA0F-41DF-965C-34A1BAFF1149}"/>
    <cellStyle name="40 % - Accent5 4 5 3 2 2" xfId="12369" xr:uid="{F4EFE2CE-CD85-4A51-AD30-2BDF40B5EC75}"/>
    <cellStyle name="40 % - Accent5 4 5 3 2 3" xfId="8155" xr:uid="{9B81F59F-453A-4CFA-890D-C7B6D6B0E7E6}"/>
    <cellStyle name="40 % - Accent5 4 5 3 2 4" xfId="16584" xr:uid="{CD71ED2D-D768-454E-B578-B4BCB54F9EE9}"/>
    <cellStyle name="40 % - Accent5 4 5 3 3" xfId="10262" xr:uid="{B4C0FC9D-310B-47A1-BFE1-8706CA1D68EE}"/>
    <cellStyle name="40 % - Accent5 4 5 3 4" xfId="6048" xr:uid="{8528590D-AE9E-4826-8439-820E7E149949}"/>
    <cellStyle name="40 % - Accent5 4 5 3 5" xfId="14477" xr:uid="{94BC5D41-9632-418F-96E9-2F3327A9407F}"/>
    <cellStyle name="40 % - Accent5 4 5 4" xfId="3236" xr:uid="{1E2F264B-E625-4091-8D7C-9238B9B0CD64}"/>
    <cellStyle name="40 % - Accent5 4 5 4 2" xfId="11666" xr:uid="{F2D38652-BEB5-4003-A92F-DDAB525E27E7}"/>
    <cellStyle name="40 % - Accent5 4 5 4 3" xfId="7452" xr:uid="{3F1FE414-D047-4667-A082-60B27157D009}"/>
    <cellStyle name="40 % - Accent5 4 5 4 4" xfId="15881" xr:uid="{E5E2EC5C-E7A2-45B2-8B51-EB6674A8037D}"/>
    <cellStyle name="40 % - Accent5 4 5 5" xfId="9559" xr:uid="{F82ECBEF-0826-4D68-9601-74AA86223225}"/>
    <cellStyle name="40 % - Accent5 4 5 6" xfId="5345" xr:uid="{897257C8-0E03-4BEE-9F6B-86C04132B60B}"/>
    <cellStyle name="40 % - Accent5 4 5 7" xfId="13774" xr:uid="{D33E8716-8AA1-4239-9AA4-3DB5E1A7493B}"/>
    <cellStyle name="40 % - Accent5 4 6" xfId="519" xr:uid="{00000000-0005-0000-0000-000028050000}"/>
    <cellStyle name="40 % - Accent5 4 6 2" xfId="2533" xr:uid="{00000000-0005-0000-0000-000029050000}"/>
    <cellStyle name="40 % - Accent5 4 6 2 2" xfId="4642" xr:uid="{0C1C43AD-2249-489A-B477-72081E2C7C1C}"/>
    <cellStyle name="40 % - Accent5 4 6 2 2 2" xfId="13072" xr:uid="{BCA50D86-8553-44F8-ADD9-F4B34FF31B88}"/>
    <cellStyle name="40 % - Accent5 4 6 2 2 3" xfId="8858" xr:uid="{C4F578DC-C1AC-4DCA-A573-F1788876A932}"/>
    <cellStyle name="40 % - Accent5 4 6 2 2 4" xfId="17287" xr:uid="{21D2511E-D81F-4DAB-8F60-2617383A04F2}"/>
    <cellStyle name="40 % - Accent5 4 6 2 3" xfId="10965" xr:uid="{8DD3605B-0345-4DFC-9C99-A5563E794D2C}"/>
    <cellStyle name="40 % - Accent5 4 6 2 4" xfId="6751" xr:uid="{1C5D9BF6-3D45-4772-9061-E776FB1EC0F5}"/>
    <cellStyle name="40 % - Accent5 4 6 2 5" xfId="15180" xr:uid="{95B6CF81-C6E7-4D03-864F-E2A54C4837E9}"/>
    <cellStyle name="40 % - Accent5 4 6 3" xfId="1831" xr:uid="{00000000-0005-0000-0000-00002A050000}"/>
    <cellStyle name="40 % - Accent5 4 6 3 2" xfId="3940" xr:uid="{4ED7EF93-C262-4212-8DBD-A5721DBAE92D}"/>
    <cellStyle name="40 % - Accent5 4 6 3 2 2" xfId="12370" xr:uid="{431B52F5-56EF-4DFA-A3C1-58FAD2750950}"/>
    <cellStyle name="40 % - Accent5 4 6 3 2 3" xfId="8156" xr:uid="{11D6ED6E-9056-454F-93CE-E9205A6218F7}"/>
    <cellStyle name="40 % - Accent5 4 6 3 2 4" xfId="16585" xr:uid="{108EF210-CB61-44F8-BB77-25CA04F20BE4}"/>
    <cellStyle name="40 % - Accent5 4 6 3 3" xfId="10263" xr:uid="{5849324F-F033-4116-89ED-D3FABFB92D7B}"/>
    <cellStyle name="40 % - Accent5 4 6 3 4" xfId="6049" xr:uid="{7F5600B7-EDC3-4008-A9F6-E4F809097555}"/>
    <cellStyle name="40 % - Accent5 4 6 3 5" xfId="14478" xr:uid="{88346064-4001-46F8-8573-D45879B2F736}"/>
    <cellStyle name="40 % - Accent5 4 6 4" xfId="3237" xr:uid="{A8BB666E-1FBA-4F98-BC4C-7A43633435EB}"/>
    <cellStyle name="40 % - Accent5 4 6 4 2" xfId="11667" xr:uid="{5266BF46-9F72-4EBE-9593-8E986F2BEE1F}"/>
    <cellStyle name="40 % - Accent5 4 6 4 3" xfId="7453" xr:uid="{8024CC4D-C6C8-42AE-B44D-1856D930BC36}"/>
    <cellStyle name="40 % - Accent5 4 6 4 4" xfId="15882" xr:uid="{1A130C49-E3D1-4A70-BCEE-2240A90B7D81}"/>
    <cellStyle name="40 % - Accent5 4 6 5" xfId="9560" xr:uid="{5B55CDBE-8584-4DDE-B386-9828305A50B2}"/>
    <cellStyle name="40 % - Accent5 4 6 6" xfId="5346" xr:uid="{FC4F0604-1020-44E5-A379-17B6349B3EDE}"/>
    <cellStyle name="40 % - Accent5 4 6 7" xfId="13775" xr:uid="{0725296A-9749-46BF-A359-FAE23E65D1F1}"/>
    <cellStyle name="40 % - Accent5 4 7" xfId="2528" xr:uid="{00000000-0005-0000-0000-00002B050000}"/>
    <cellStyle name="40 % - Accent5 4 7 2" xfId="4637" xr:uid="{56A6E57D-AE4F-4300-B118-F8BFA5865ECF}"/>
    <cellStyle name="40 % - Accent5 4 7 2 2" xfId="13067" xr:uid="{D402DEAA-6C52-4FF0-A7AF-76BB33BBD67D}"/>
    <cellStyle name="40 % - Accent5 4 7 2 3" xfId="8853" xr:uid="{6ED3112E-715B-41D8-8C02-BF4D49B86120}"/>
    <cellStyle name="40 % - Accent5 4 7 2 4" xfId="17282" xr:uid="{C9D3CD77-971A-4D06-89C8-78065AC809DE}"/>
    <cellStyle name="40 % - Accent5 4 7 3" xfId="10960" xr:uid="{77681B92-7CAB-4A16-BB08-3238574B8C5C}"/>
    <cellStyle name="40 % - Accent5 4 7 4" xfId="6746" xr:uid="{3BB91FE7-07D8-4B02-8A84-34E0B8E61E8C}"/>
    <cellStyle name="40 % - Accent5 4 7 5" xfId="15175" xr:uid="{E887218F-4276-4FC5-BDF2-2308BCF8A2FE}"/>
    <cellStyle name="40 % - Accent5 4 8" xfId="1826" xr:uid="{00000000-0005-0000-0000-00002C050000}"/>
    <cellStyle name="40 % - Accent5 4 8 2" xfId="3935" xr:uid="{7E849A34-C1C1-4DA9-97AB-482E29F6B862}"/>
    <cellStyle name="40 % - Accent5 4 8 2 2" xfId="12365" xr:uid="{4D59F4C7-2E61-4A53-ABDC-53A022F889B5}"/>
    <cellStyle name="40 % - Accent5 4 8 2 3" xfId="8151" xr:uid="{8E8FBA3A-A082-41BB-B425-B486B4326631}"/>
    <cellStyle name="40 % - Accent5 4 8 2 4" xfId="16580" xr:uid="{36512874-6774-461E-B03E-F21CF4E4AEAC}"/>
    <cellStyle name="40 % - Accent5 4 8 3" xfId="10258" xr:uid="{136BBBD7-1447-4A4E-9F05-294147DD0EAE}"/>
    <cellStyle name="40 % - Accent5 4 8 4" xfId="6044" xr:uid="{725D2EF0-BDC4-44DB-A3DB-5DDA9F579415}"/>
    <cellStyle name="40 % - Accent5 4 8 5" xfId="14473" xr:uid="{94EC8619-267C-4C44-AF70-519F0E54E9A7}"/>
    <cellStyle name="40 % - Accent5 4 9" xfId="3232" xr:uid="{B56925C3-45CB-4A17-9059-5B28CF2D7133}"/>
    <cellStyle name="40 % - Accent5 4 9 2" xfId="11662" xr:uid="{C197243C-A7E0-448B-A94D-0ACE14A06C1A}"/>
    <cellStyle name="40 % - Accent5 4 9 3" xfId="7448" xr:uid="{A4790E4E-9F54-44B2-8BDD-0CC081FB089B}"/>
    <cellStyle name="40 % - Accent5 4 9 4" xfId="15877" xr:uid="{7914FA1D-2C2B-4F92-85C1-9B68127D90F9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3" xr:uid="{BFD82208-31FB-4EC6-8546-2D461F093816}"/>
    <cellStyle name="40 % - Accent5 6 2 2 2" xfId="13073" xr:uid="{CC8D9761-C77D-4CB9-8196-4AA0ACD71669}"/>
    <cellStyle name="40 % - Accent5 6 2 2 3" xfId="8859" xr:uid="{E9ED2C38-6D33-4CAE-B78B-C6A3BA967D82}"/>
    <cellStyle name="40 % - Accent5 6 2 2 4" xfId="17288" xr:uid="{C0283B6A-0033-4417-B96A-09940FCD5AB3}"/>
    <cellStyle name="40 % - Accent5 6 2 3" xfId="10966" xr:uid="{424CC152-FF37-414A-A167-C01B4A718A13}"/>
    <cellStyle name="40 % - Accent5 6 2 4" xfId="6752" xr:uid="{3EFB5EFC-89AC-44CF-916E-64FE1B86F620}"/>
    <cellStyle name="40 % - Accent5 6 2 5" xfId="15181" xr:uid="{34C1A7D0-BBBF-4D12-AE66-78043A8AB71C}"/>
    <cellStyle name="40 % - Accent5 6 3" xfId="1832" xr:uid="{00000000-0005-0000-0000-000031050000}"/>
    <cellStyle name="40 % - Accent5 6 3 2" xfId="3941" xr:uid="{0E641E8C-38A5-4654-BD3B-62A99C46902A}"/>
    <cellStyle name="40 % - Accent5 6 3 2 2" xfId="12371" xr:uid="{12595EA9-D385-468C-8BFD-EDBE5E889712}"/>
    <cellStyle name="40 % - Accent5 6 3 2 3" xfId="8157" xr:uid="{91697E3D-5E41-4538-847B-E9D794577A8D}"/>
    <cellStyle name="40 % - Accent5 6 3 2 4" xfId="16586" xr:uid="{8AD0AAA5-8046-416A-8CA2-D4A83D0896E1}"/>
    <cellStyle name="40 % - Accent5 6 3 3" xfId="10264" xr:uid="{58F04A19-4D7E-4AEA-A3B5-669B22154B9E}"/>
    <cellStyle name="40 % - Accent5 6 3 4" xfId="6050" xr:uid="{9A13586E-2D47-45E7-9BBC-974F8B2E6ECB}"/>
    <cellStyle name="40 % - Accent5 6 3 5" xfId="14479" xr:uid="{01995E6B-1A5D-479C-B575-EABD1B99A4DE}"/>
    <cellStyle name="40 % - Accent5 6 4" xfId="3238" xr:uid="{D4BECA2A-6540-45CF-8545-C82EB4385F94}"/>
    <cellStyle name="40 % - Accent5 6 4 2" xfId="11668" xr:uid="{2EDBD49D-0F8A-4E28-AF97-7EFA345A284A}"/>
    <cellStyle name="40 % - Accent5 6 4 3" xfId="7454" xr:uid="{ED7AFD46-18C8-47EF-B8F0-B22924AAF50F}"/>
    <cellStyle name="40 % - Accent5 6 4 4" xfId="15883" xr:uid="{F9CD47CA-F7BC-4B2F-8967-C740A990DBA2}"/>
    <cellStyle name="40 % - Accent5 6 5" xfId="9561" xr:uid="{EFC8C13A-568D-4F3A-BDAA-EED20CF36D9F}"/>
    <cellStyle name="40 % - Accent5 6 6" xfId="5347" xr:uid="{3544E910-BDBB-49EE-A746-657980EBF7FB}"/>
    <cellStyle name="40 % - Accent5 6 7" xfId="13776" xr:uid="{E811A7C1-42BB-480B-90A4-20A9FBE6C9D7}"/>
    <cellStyle name="40 % - Accent5 7" xfId="523" xr:uid="{00000000-0005-0000-0000-000032050000}"/>
    <cellStyle name="40 % - Accent5 7 2" xfId="2535" xr:uid="{00000000-0005-0000-0000-000033050000}"/>
    <cellStyle name="40 % - Accent5 7 2 2" xfId="4644" xr:uid="{7F1888AA-16EA-4471-B38A-C8439116B8CD}"/>
    <cellStyle name="40 % - Accent5 7 2 2 2" xfId="13074" xr:uid="{176A8BFB-E5CE-4312-A7CC-8AE0648DFECF}"/>
    <cellStyle name="40 % - Accent5 7 2 2 3" xfId="8860" xr:uid="{507C41BA-DBBA-42D7-BD3D-A319E82CFEB7}"/>
    <cellStyle name="40 % - Accent5 7 2 2 4" xfId="17289" xr:uid="{6E8771E4-6C85-4000-8189-3D040E51071D}"/>
    <cellStyle name="40 % - Accent5 7 2 3" xfId="10967" xr:uid="{E4B551A1-DE0E-4278-B133-1B318485DB51}"/>
    <cellStyle name="40 % - Accent5 7 2 4" xfId="6753" xr:uid="{5A025E6C-1E3C-4D4F-95E5-DE2B6F86CA96}"/>
    <cellStyle name="40 % - Accent5 7 2 5" xfId="15182" xr:uid="{06D6080B-CAC3-430A-B312-E45C3F12BD93}"/>
    <cellStyle name="40 % - Accent5 7 3" xfId="1833" xr:uid="{00000000-0005-0000-0000-000034050000}"/>
    <cellStyle name="40 % - Accent5 7 3 2" xfId="3942" xr:uid="{A6B36037-E777-4BBF-AC57-5B6E92942C3C}"/>
    <cellStyle name="40 % - Accent5 7 3 2 2" xfId="12372" xr:uid="{2422C4C5-3B89-40FB-A432-4BCDA5965D64}"/>
    <cellStyle name="40 % - Accent5 7 3 2 3" xfId="8158" xr:uid="{ED31F2BE-DB50-4F20-BB30-19A5D56C5FDF}"/>
    <cellStyle name="40 % - Accent5 7 3 2 4" xfId="16587" xr:uid="{075577AD-6A91-4B3E-B2AE-5A10A538858B}"/>
    <cellStyle name="40 % - Accent5 7 3 3" xfId="10265" xr:uid="{676C6D5B-E655-4488-B6BF-58851D68F6B7}"/>
    <cellStyle name="40 % - Accent5 7 3 4" xfId="6051" xr:uid="{6103574E-C638-4117-8D10-4F80457B8A72}"/>
    <cellStyle name="40 % - Accent5 7 3 5" xfId="14480" xr:uid="{3B584853-1E03-422F-B2BE-9B93267CDAE5}"/>
    <cellStyle name="40 % - Accent5 7 4" xfId="3239" xr:uid="{3C2325D5-25F8-4ACF-8980-E5C65210E1DA}"/>
    <cellStyle name="40 % - Accent5 7 4 2" xfId="11669" xr:uid="{5A63993F-BC0B-4331-8223-243DBECBBBB9}"/>
    <cellStyle name="40 % - Accent5 7 4 3" xfId="7455" xr:uid="{3E500B96-2A6F-45BD-B6DB-6431FD97750F}"/>
    <cellStyle name="40 % - Accent5 7 4 4" xfId="15884" xr:uid="{6724D285-04CA-4BC5-ACB7-71C7870D2617}"/>
    <cellStyle name="40 % - Accent5 7 5" xfId="9562" xr:uid="{ADD33CC2-B025-4FF3-840D-2669512C3ABC}"/>
    <cellStyle name="40 % - Accent5 7 6" xfId="5348" xr:uid="{E70574E8-BD50-4A2D-B9CC-0178BAB61E05}"/>
    <cellStyle name="40 % - Accent5 7 7" xfId="13777" xr:uid="{BDF197C8-E74D-4A16-B4B4-0552E9F1AA0F}"/>
    <cellStyle name="40 % - Accent5 8" xfId="524" xr:uid="{00000000-0005-0000-0000-000035050000}"/>
    <cellStyle name="40 % - Accent5 8 2" xfId="2536" xr:uid="{00000000-0005-0000-0000-000036050000}"/>
    <cellStyle name="40 % - Accent5 8 2 2" xfId="4645" xr:uid="{A3BFA575-C99D-49B4-A49F-BC4F720A13B4}"/>
    <cellStyle name="40 % - Accent5 8 2 2 2" xfId="13075" xr:uid="{4C4FC0A6-AA40-4172-B8BB-771CCEE3161E}"/>
    <cellStyle name="40 % - Accent5 8 2 2 3" xfId="8861" xr:uid="{BE1DD8A6-9054-4F19-9BFF-4F8D3ED61D96}"/>
    <cellStyle name="40 % - Accent5 8 2 2 4" xfId="17290" xr:uid="{259C29F7-144F-45DB-8E3A-16FF1BC86147}"/>
    <cellStyle name="40 % - Accent5 8 2 3" xfId="10968" xr:uid="{F2C95461-89F1-439D-B565-6C8EC723FDAB}"/>
    <cellStyle name="40 % - Accent5 8 2 4" xfId="6754" xr:uid="{83E85293-0FF1-4B76-9491-C99F05AF8BBB}"/>
    <cellStyle name="40 % - Accent5 8 2 5" xfId="15183" xr:uid="{6EA319AB-D10E-4853-92FC-00AC06391EE2}"/>
    <cellStyle name="40 % - Accent5 8 3" xfId="1834" xr:uid="{00000000-0005-0000-0000-000037050000}"/>
    <cellStyle name="40 % - Accent5 8 3 2" xfId="3943" xr:uid="{6365B882-BB69-45DD-8664-7DFA6CC82940}"/>
    <cellStyle name="40 % - Accent5 8 3 2 2" xfId="12373" xr:uid="{4E61891D-5B57-44E6-A040-5A2F0AAC1F1E}"/>
    <cellStyle name="40 % - Accent5 8 3 2 3" xfId="8159" xr:uid="{4E65DD8F-F451-435C-B6A3-F8CD8C7907BC}"/>
    <cellStyle name="40 % - Accent5 8 3 2 4" xfId="16588" xr:uid="{2E1EAFFB-73C4-458F-AD18-917EF8ED0FC4}"/>
    <cellStyle name="40 % - Accent5 8 3 3" xfId="10266" xr:uid="{557730F8-F69C-49CD-A089-FB397B8DBE94}"/>
    <cellStyle name="40 % - Accent5 8 3 4" xfId="6052" xr:uid="{B3376200-4287-4A90-9912-A12DF30941A8}"/>
    <cellStyle name="40 % - Accent5 8 3 5" xfId="14481" xr:uid="{20663B63-5DC2-4467-9441-663E6B2E7550}"/>
    <cellStyle name="40 % - Accent5 8 4" xfId="3240" xr:uid="{60088739-831B-4BB3-8D10-6F0FB3B80110}"/>
    <cellStyle name="40 % - Accent5 8 4 2" xfId="11670" xr:uid="{1AAE4377-1387-4F32-8331-B455BCBF444D}"/>
    <cellStyle name="40 % - Accent5 8 4 3" xfId="7456" xr:uid="{AF55F4C7-B23C-45FF-8B45-ECA9260574A2}"/>
    <cellStyle name="40 % - Accent5 8 4 4" xfId="15885" xr:uid="{95C1C168-B42C-4BA4-9AFE-71874D5F8D5B}"/>
    <cellStyle name="40 % - Accent5 8 5" xfId="9563" xr:uid="{8045A6E1-4B14-4727-A4BA-C7E3880B4E83}"/>
    <cellStyle name="40 % - Accent5 8 6" xfId="5349" xr:uid="{8956D525-7343-4456-91C8-0779C7E884B5}"/>
    <cellStyle name="40 % - Accent5 8 7" xfId="13778" xr:uid="{8D36BB6D-F5FE-4A01-96BC-7F73FF5AA5B3}"/>
    <cellStyle name="40 % - Accent5 9" xfId="525" xr:uid="{00000000-0005-0000-0000-000038050000}"/>
    <cellStyle name="40 % - Accent5 9 2" xfId="2537" xr:uid="{00000000-0005-0000-0000-000039050000}"/>
    <cellStyle name="40 % - Accent5 9 2 2" xfId="4646" xr:uid="{7704BCFA-8E4D-4A45-BDD0-CC922529644F}"/>
    <cellStyle name="40 % - Accent5 9 2 2 2" xfId="13076" xr:uid="{29EF5679-8F9B-48F2-BF56-54AD5030B5F7}"/>
    <cellStyle name="40 % - Accent5 9 2 2 3" xfId="8862" xr:uid="{3D2996CF-06F4-48AB-A472-84F19BA4205B}"/>
    <cellStyle name="40 % - Accent5 9 2 2 4" xfId="17291" xr:uid="{A277DB43-BFB9-4972-93DF-3AE13470DCFA}"/>
    <cellStyle name="40 % - Accent5 9 2 3" xfId="10969" xr:uid="{E49D1AD7-A7C5-4500-809A-040814D2F8A4}"/>
    <cellStyle name="40 % - Accent5 9 2 4" xfId="6755" xr:uid="{F971F613-ED8C-4048-A405-049BDBCB10EE}"/>
    <cellStyle name="40 % - Accent5 9 2 5" xfId="15184" xr:uid="{FE38D9F0-FE2E-4E19-B80C-904AF1F39E31}"/>
    <cellStyle name="40 % - Accent5 9 3" xfId="1835" xr:uid="{00000000-0005-0000-0000-00003A050000}"/>
    <cellStyle name="40 % - Accent5 9 3 2" xfId="3944" xr:uid="{15A6CC67-92FD-49A8-B363-891B1CA55A83}"/>
    <cellStyle name="40 % - Accent5 9 3 2 2" xfId="12374" xr:uid="{EE5B39E7-53AB-42B4-B8F0-C2998BFD1803}"/>
    <cellStyle name="40 % - Accent5 9 3 2 3" xfId="8160" xr:uid="{1C4A440F-FFE1-4C03-A988-80ACDF929BA2}"/>
    <cellStyle name="40 % - Accent5 9 3 2 4" xfId="16589" xr:uid="{6DD62DA9-4D65-4C00-888C-D3F4D3431C56}"/>
    <cellStyle name="40 % - Accent5 9 3 3" xfId="10267" xr:uid="{FE834802-102E-4253-B5E6-F30AB3D1A2D1}"/>
    <cellStyle name="40 % - Accent5 9 3 4" xfId="6053" xr:uid="{0CF45693-07D0-431A-82EF-F5D060A5F728}"/>
    <cellStyle name="40 % - Accent5 9 3 5" xfId="14482" xr:uid="{7C001F16-BD8F-4BFC-87C4-CFDB81DDCD20}"/>
    <cellStyle name="40 % - Accent5 9 4" xfId="3241" xr:uid="{B0EA0DF4-ED95-4CFC-B05B-4EB021100B90}"/>
    <cellStyle name="40 % - Accent5 9 4 2" xfId="11671" xr:uid="{51BE4DE1-F863-4A32-864D-2E963277E01B}"/>
    <cellStyle name="40 % - Accent5 9 4 3" xfId="7457" xr:uid="{0B1CAFAC-D9D7-4992-BF1C-B73A88C465B9}"/>
    <cellStyle name="40 % - Accent5 9 4 4" xfId="15886" xr:uid="{1699CD65-BB5B-40AC-AC51-C1009D2E8E0A}"/>
    <cellStyle name="40 % - Accent5 9 5" xfId="9564" xr:uid="{B9300089-56B3-4F37-9020-450E9272C012}"/>
    <cellStyle name="40 % - Accent5 9 6" xfId="5350" xr:uid="{2F2C8562-B9DB-48D7-9D35-76BD2CA2A054}"/>
    <cellStyle name="40 % - Accent5 9 7" xfId="13779" xr:uid="{B5FF198D-B647-4B9D-869C-3851C54603A6}"/>
    <cellStyle name="40 % - Accent6 10" xfId="526" xr:uid="{00000000-0005-0000-0000-00003B050000}"/>
    <cellStyle name="40 % - Accent6 10 2" xfId="2538" xr:uid="{00000000-0005-0000-0000-00003C050000}"/>
    <cellStyle name="40 % - Accent6 10 2 2" xfId="4647" xr:uid="{00A9F0D5-8926-490B-B76D-FF93E271A5B7}"/>
    <cellStyle name="40 % - Accent6 10 2 2 2" xfId="13077" xr:uid="{A5C28073-A26C-403A-818C-0A0F1D89B687}"/>
    <cellStyle name="40 % - Accent6 10 2 2 3" xfId="8863" xr:uid="{C1137B71-424F-4558-83E8-CFBF5C1781EE}"/>
    <cellStyle name="40 % - Accent6 10 2 2 4" xfId="17292" xr:uid="{04592701-4254-491C-B6A0-11D18B833E48}"/>
    <cellStyle name="40 % - Accent6 10 2 3" xfId="10970" xr:uid="{75D6FE19-1B27-4149-BB75-3CC9C8186E4F}"/>
    <cellStyle name="40 % - Accent6 10 2 4" xfId="6756" xr:uid="{35C5C1A2-30A7-4AEF-8A88-CE5740C11626}"/>
    <cellStyle name="40 % - Accent6 10 2 5" xfId="15185" xr:uid="{9FDC301B-4154-46E8-A9D7-FB2CEC126663}"/>
    <cellStyle name="40 % - Accent6 10 3" xfId="1836" xr:uid="{00000000-0005-0000-0000-00003D050000}"/>
    <cellStyle name="40 % - Accent6 10 3 2" xfId="3945" xr:uid="{7B924077-692D-46B1-B682-755EE3138AE8}"/>
    <cellStyle name="40 % - Accent6 10 3 2 2" xfId="12375" xr:uid="{B74A458B-F63B-4E7A-AA4E-EE8D2F71FB6E}"/>
    <cellStyle name="40 % - Accent6 10 3 2 3" xfId="8161" xr:uid="{81C3AF4B-82E3-42CA-81F5-672C4DC79528}"/>
    <cellStyle name="40 % - Accent6 10 3 2 4" xfId="16590" xr:uid="{EB42D421-F09A-48B5-962A-7D2D4DE94902}"/>
    <cellStyle name="40 % - Accent6 10 3 3" xfId="10268" xr:uid="{9032750F-F618-43AA-9838-46A1A0484866}"/>
    <cellStyle name="40 % - Accent6 10 3 4" xfId="6054" xr:uid="{DABCE546-EB1B-48BC-9F3B-F0B642DA8C1F}"/>
    <cellStyle name="40 % - Accent6 10 3 5" xfId="14483" xr:uid="{2A1EBFE6-A230-43AE-80C6-4124ECE24279}"/>
    <cellStyle name="40 % - Accent6 10 4" xfId="3242" xr:uid="{5CA2C600-AF31-448C-A49B-EE0AD0ED277E}"/>
    <cellStyle name="40 % - Accent6 10 4 2" xfId="11672" xr:uid="{47CADC97-FE6D-40FA-8C39-6BFD2F984332}"/>
    <cellStyle name="40 % - Accent6 10 4 3" xfId="7458" xr:uid="{FD976266-A113-473B-BEBD-091A6E27326D}"/>
    <cellStyle name="40 % - Accent6 10 4 4" xfId="15887" xr:uid="{DAB41BF1-A544-4CC3-8151-B1A043E404F1}"/>
    <cellStyle name="40 % - Accent6 10 5" xfId="9565" xr:uid="{8BC4524E-1E64-4B41-AAE9-E42A1AEB30C7}"/>
    <cellStyle name="40 % - Accent6 10 6" xfId="5351" xr:uid="{EA192CC6-2A19-46A9-A36E-4B4262DD36FD}"/>
    <cellStyle name="40 % - Accent6 10 7" xfId="13780" xr:uid="{BA86D1C5-E8CA-4755-8BDE-A04F74CD3E65}"/>
    <cellStyle name="40 % - Accent6 11" xfId="527" xr:uid="{00000000-0005-0000-0000-00003E050000}"/>
    <cellStyle name="40 % - Accent6 11 2" xfId="2539" xr:uid="{00000000-0005-0000-0000-00003F050000}"/>
    <cellStyle name="40 % - Accent6 11 2 2" xfId="4648" xr:uid="{D59FE30F-B450-44A5-AA6E-526C85546917}"/>
    <cellStyle name="40 % - Accent6 11 2 2 2" xfId="13078" xr:uid="{CE854788-1E53-4640-95ED-47F69143AF2F}"/>
    <cellStyle name="40 % - Accent6 11 2 2 3" xfId="8864" xr:uid="{AC4A5A3A-38C1-4E8F-97E0-FAA9FC9DE367}"/>
    <cellStyle name="40 % - Accent6 11 2 2 4" xfId="17293" xr:uid="{ABC7FF4F-335A-40F3-963F-F5E26D84928B}"/>
    <cellStyle name="40 % - Accent6 11 2 3" xfId="10971" xr:uid="{0895FDE2-6063-4D79-AB67-282BE4111FB6}"/>
    <cellStyle name="40 % - Accent6 11 2 4" xfId="6757" xr:uid="{1E92822B-943C-46B2-A457-2C31BBD6A508}"/>
    <cellStyle name="40 % - Accent6 11 2 5" xfId="15186" xr:uid="{81887D3B-D3DB-4F58-8609-EE64644825AA}"/>
    <cellStyle name="40 % - Accent6 11 3" xfId="1837" xr:uid="{00000000-0005-0000-0000-000040050000}"/>
    <cellStyle name="40 % - Accent6 11 3 2" xfId="3946" xr:uid="{79D4102A-24E5-44E8-8D7A-5A1EBB060E38}"/>
    <cellStyle name="40 % - Accent6 11 3 2 2" xfId="12376" xr:uid="{27F0A391-4F9E-44DE-B7DA-65D3AAF8E258}"/>
    <cellStyle name="40 % - Accent6 11 3 2 3" xfId="8162" xr:uid="{2ABABEEC-2233-43B8-932A-7DE1E3EC1EBE}"/>
    <cellStyle name="40 % - Accent6 11 3 2 4" xfId="16591" xr:uid="{AAB4C480-3070-4106-A5A8-41E7CBAE088A}"/>
    <cellStyle name="40 % - Accent6 11 3 3" xfId="10269" xr:uid="{AF416E8C-FF13-4B03-B113-BB6D100390D2}"/>
    <cellStyle name="40 % - Accent6 11 3 4" xfId="6055" xr:uid="{4841C767-E02A-40F1-B476-632BF8FE7440}"/>
    <cellStyle name="40 % - Accent6 11 3 5" xfId="14484" xr:uid="{2B5C9B52-5058-499D-B768-A00D96889061}"/>
    <cellStyle name="40 % - Accent6 11 4" xfId="3243" xr:uid="{A137D229-DFDD-4F8F-9BEA-8E17ADE6DC25}"/>
    <cellStyle name="40 % - Accent6 11 4 2" xfId="11673" xr:uid="{33DE96A9-162F-41F9-8F31-4BFAD811C406}"/>
    <cellStyle name="40 % - Accent6 11 4 3" xfId="7459" xr:uid="{B2CFB0D1-196C-43A9-8FED-5EE6145D8348}"/>
    <cellStyle name="40 % - Accent6 11 4 4" xfId="15888" xr:uid="{28B9884A-C547-4018-871A-D524DA831868}"/>
    <cellStyle name="40 % - Accent6 11 5" xfId="9566" xr:uid="{8D79C9AD-F2D5-414D-93B6-86524BD05BA2}"/>
    <cellStyle name="40 % - Accent6 11 6" xfId="5352" xr:uid="{8C3A1606-8FB9-4034-89B8-C6896CDCBD32}"/>
    <cellStyle name="40 % - Accent6 11 7" xfId="13781" xr:uid="{029771F6-1375-490A-9405-AC4488CC61DA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49" xr:uid="{C69D44ED-AC94-414D-A2AD-4B17FEE399F7}"/>
    <cellStyle name="40 % - Accent6 2 10 2 2 2" xfId="13079" xr:uid="{749BD8A1-F46D-45E5-89D3-F8707083F1FD}"/>
    <cellStyle name="40 % - Accent6 2 10 2 2 3" xfId="8865" xr:uid="{FC17AEE9-3D37-48B9-9B9B-34500489625C}"/>
    <cellStyle name="40 % - Accent6 2 10 2 2 4" xfId="17294" xr:uid="{52460AB2-C767-41F1-A533-197402D94FC9}"/>
    <cellStyle name="40 % - Accent6 2 10 2 3" xfId="10972" xr:uid="{99F77DA4-A3F3-43CD-9057-F56AF37B79C4}"/>
    <cellStyle name="40 % - Accent6 2 10 2 4" xfId="6758" xr:uid="{D4893FA8-6AD9-488D-8672-9DF885CA82EC}"/>
    <cellStyle name="40 % - Accent6 2 10 2 5" xfId="15187" xr:uid="{86852AFF-396B-4C96-9609-248D22813B49}"/>
    <cellStyle name="40 % - Accent6 2 10 3" xfId="1838" xr:uid="{00000000-0005-0000-0000-000046050000}"/>
    <cellStyle name="40 % - Accent6 2 10 3 2" xfId="3947" xr:uid="{89008F81-19BC-4548-90D4-ECC1FA8E8EDE}"/>
    <cellStyle name="40 % - Accent6 2 10 3 2 2" xfId="12377" xr:uid="{D38842D3-B440-4D77-A390-6137639A73E0}"/>
    <cellStyle name="40 % - Accent6 2 10 3 2 3" xfId="8163" xr:uid="{F78F053D-6C98-4865-9872-3B8499FC371A}"/>
    <cellStyle name="40 % - Accent6 2 10 3 2 4" xfId="16592" xr:uid="{F1EE3DFE-528F-4723-AB0F-F6BF6D878304}"/>
    <cellStyle name="40 % - Accent6 2 10 3 3" xfId="10270" xr:uid="{468A9BA1-77D1-4EFA-A5FA-7571D42D4B06}"/>
    <cellStyle name="40 % - Accent6 2 10 3 4" xfId="6056" xr:uid="{69C45EC0-5022-4830-9480-AFE913F8C2BE}"/>
    <cellStyle name="40 % - Accent6 2 10 3 5" xfId="14485" xr:uid="{DEAA270F-6F63-4854-AE48-BB60E246E95C}"/>
    <cellStyle name="40 % - Accent6 2 10 4" xfId="3244" xr:uid="{7202FE5D-B418-4AB0-98F6-A50C99B03094}"/>
    <cellStyle name="40 % - Accent6 2 10 4 2" xfId="11674" xr:uid="{EE176946-5D2C-447A-AE3A-F2E9220B4A7A}"/>
    <cellStyle name="40 % - Accent6 2 10 4 3" xfId="7460" xr:uid="{1BA9128A-1E5F-4151-BD63-B1375C1622AC}"/>
    <cellStyle name="40 % - Accent6 2 10 4 4" xfId="15889" xr:uid="{A2129E3C-CF4A-42B0-B2D8-322848DF9AF2}"/>
    <cellStyle name="40 % - Accent6 2 10 5" xfId="9567" xr:uid="{7AD96E9B-2D37-4D3F-B866-FD25EEBA3D53}"/>
    <cellStyle name="40 % - Accent6 2 10 6" xfId="5353" xr:uid="{4211D7D0-CBD5-4B26-A965-60B1250A2601}"/>
    <cellStyle name="40 % - Accent6 2 10 7" xfId="13782" xr:uid="{9AE0DCF4-85D4-44AE-B689-110629834B17}"/>
    <cellStyle name="40 % - Accent6 2 11" xfId="532" xr:uid="{00000000-0005-0000-0000-000047050000}"/>
    <cellStyle name="40 % - Accent6 2 11 2" xfId="2541" xr:uid="{00000000-0005-0000-0000-000048050000}"/>
    <cellStyle name="40 % - Accent6 2 11 2 2" xfId="4650" xr:uid="{12272E51-CD04-4810-AAEA-5EA3D40399EF}"/>
    <cellStyle name="40 % - Accent6 2 11 2 2 2" xfId="13080" xr:uid="{AEEEB560-30AB-4A73-A5B6-69BB6909E32F}"/>
    <cellStyle name="40 % - Accent6 2 11 2 2 3" xfId="8866" xr:uid="{8C31A5CC-8304-4E10-8A06-395A1CFE2448}"/>
    <cellStyle name="40 % - Accent6 2 11 2 2 4" xfId="17295" xr:uid="{7F627C72-D573-4936-AFA0-116545CC45F1}"/>
    <cellStyle name="40 % - Accent6 2 11 2 3" xfId="10973" xr:uid="{21A5C03B-85C9-4B1D-A1AD-F6F7B11BF804}"/>
    <cellStyle name="40 % - Accent6 2 11 2 4" xfId="6759" xr:uid="{15DFEE52-1A70-4CB3-94BA-1460ABA75BA1}"/>
    <cellStyle name="40 % - Accent6 2 11 2 5" xfId="15188" xr:uid="{AC413ABC-2988-4BCD-B9D6-C1150F52440E}"/>
    <cellStyle name="40 % - Accent6 2 11 3" xfId="1839" xr:uid="{00000000-0005-0000-0000-000049050000}"/>
    <cellStyle name="40 % - Accent6 2 11 3 2" xfId="3948" xr:uid="{AF259735-371D-4E65-AD99-9F3127CEE1FB}"/>
    <cellStyle name="40 % - Accent6 2 11 3 2 2" xfId="12378" xr:uid="{B16220E5-723B-4DEB-98A6-93684092720F}"/>
    <cellStyle name="40 % - Accent6 2 11 3 2 3" xfId="8164" xr:uid="{02051016-A42D-4D63-9019-E24040B91CDD}"/>
    <cellStyle name="40 % - Accent6 2 11 3 2 4" xfId="16593" xr:uid="{DFB279AC-26D1-4930-8168-295DE64E1566}"/>
    <cellStyle name="40 % - Accent6 2 11 3 3" xfId="10271" xr:uid="{C8BA58D7-C2DE-4257-AFE9-E65FCD345F23}"/>
    <cellStyle name="40 % - Accent6 2 11 3 4" xfId="6057" xr:uid="{748C5F6C-FD6C-4EE9-8D81-70DC862D3F51}"/>
    <cellStyle name="40 % - Accent6 2 11 3 5" xfId="14486" xr:uid="{36A7BC53-50E2-43C2-9046-8F436FCB58AB}"/>
    <cellStyle name="40 % - Accent6 2 11 4" xfId="3245" xr:uid="{FEF3E53F-E474-4F9E-8358-E6CFF13EEBC8}"/>
    <cellStyle name="40 % - Accent6 2 11 4 2" xfId="11675" xr:uid="{75003413-A56C-4FA8-9D6F-3A7893EA2094}"/>
    <cellStyle name="40 % - Accent6 2 11 4 3" xfId="7461" xr:uid="{EAB3D626-A2EE-4E77-84CA-EA66FF5D5B9B}"/>
    <cellStyle name="40 % - Accent6 2 11 4 4" xfId="15890" xr:uid="{3FE7DD5C-18AD-4426-8E45-7F475F582FE4}"/>
    <cellStyle name="40 % - Accent6 2 11 5" xfId="9568" xr:uid="{619CFDBC-FE3B-4134-B245-3FCB6326CF7A}"/>
    <cellStyle name="40 % - Accent6 2 11 6" xfId="5354" xr:uid="{C917C089-484B-4ADB-9FA3-7E25DA70AFA8}"/>
    <cellStyle name="40 % - Accent6 2 11 7" xfId="13783" xr:uid="{83B37301-8349-4B14-BB28-F8C7D6445B68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10" xfId="9569" xr:uid="{BC225B5C-15D9-4323-BEE7-42B6CB118DEA}"/>
    <cellStyle name="40 % - Accent6 2 2 11" xfId="5355" xr:uid="{D0A7FDF5-520B-4F1B-9111-9CBFF3BAE90E}"/>
    <cellStyle name="40 % - Accent6 2 2 12" xfId="13784" xr:uid="{1D696A2E-6BDD-4724-837C-4AE384075A1B}"/>
    <cellStyle name="40 % - Accent6 2 2 2" xfId="537" xr:uid="{00000000-0005-0000-0000-00004E050000}"/>
    <cellStyle name="40 % - Accent6 2 2 2 2" xfId="2543" xr:uid="{00000000-0005-0000-0000-00004F050000}"/>
    <cellStyle name="40 % - Accent6 2 2 2 2 2" xfId="4652" xr:uid="{845AF657-F21A-43E9-9AD1-89C8FC079310}"/>
    <cellStyle name="40 % - Accent6 2 2 2 2 2 2" xfId="13082" xr:uid="{6B58570C-0AC8-43F5-BE24-DAA05A7A569D}"/>
    <cellStyle name="40 % - Accent6 2 2 2 2 2 3" xfId="8868" xr:uid="{AA8D4782-A3A3-46C1-841D-A164B4936F07}"/>
    <cellStyle name="40 % - Accent6 2 2 2 2 2 4" xfId="17297" xr:uid="{D205B4D0-9BD0-4703-B93B-FAA04FC9E1D7}"/>
    <cellStyle name="40 % - Accent6 2 2 2 2 3" xfId="10975" xr:uid="{14EAC807-2233-4557-88DD-0D565DE8C529}"/>
    <cellStyle name="40 % - Accent6 2 2 2 2 4" xfId="6761" xr:uid="{DCFD56E1-27D1-4F9F-9431-C4D342A728D2}"/>
    <cellStyle name="40 % - Accent6 2 2 2 2 5" xfId="15190" xr:uid="{F61BFD8F-0852-4226-A10A-D7CD4D2F18ED}"/>
    <cellStyle name="40 % - Accent6 2 2 2 3" xfId="1841" xr:uid="{00000000-0005-0000-0000-000050050000}"/>
    <cellStyle name="40 % - Accent6 2 2 2 3 2" xfId="3950" xr:uid="{D05B24CB-77A2-4303-8846-25D50ADDC2B3}"/>
    <cellStyle name="40 % - Accent6 2 2 2 3 2 2" xfId="12380" xr:uid="{F08A14CC-5962-4BE5-B43A-2CFEBC65C5E5}"/>
    <cellStyle name="40 % - Accent6 2 2 2 3 2 3" xfId="8166" xr:uid="{45756334-BC66-497D-BD7D-6CFF9102947B}"/>
    <cellStyle name="40 % - Accent6 2 2 2 3 2 4" xfId="16595" xr:uid="{65F1D3DE-AF0C-4263-99FA-2B5E1D6A8751}"/>
    <cellStyle name="40 % - Accent6 2 2 2 3 3" xfId="10273" xr:uid="{93287DA7-C114-482D-8637-9AC5409D21E4}"/>
    <cellStyle name="40 % - Accent6 2 2 2 3 4" xfId="6059" xr:uid="{0DBF598A-33DE-479F-A156-A02E4813CF81}"/>
    <cellStyle name="40 % - Accent6 2 2 2 3 5" xfId="14488" xr:uid="{4C01B1BD-AFF2-4561-8B69-9A2EA69F7E76}"/>
    <cellStyle name="40 % - Accent6 2 2 2 4" xfId="3247" xr:uid="{9732787E-0E74-4275-A9AE-A5BF7F2176D0}"/>
    <cellStyle name="40 % - Accent6 2 2 2 4 2" xfId="11677" xr:uid="{2A831E1E-2910-45CB-A370-5E3B04BAEDD6}"/>
    <cellStyle name="40 % - Accent6 2 2 2 4 3" xfId="7463" xr:uid="{73D7BC0D-DD8E-42CB-81BD-682F23395E7A}"/>
    <cellStyle name="40 % - Accent6 2 2 2 4 4" xfId="15892" xr:uid="{02F3BF44-BA23-4D92-9819-8B11F3CDB4B5}"/>
    <cellStyle name="40 % - Accent6 2 2 2 5" xfId="9570" xr:uid="{D5367E96-AE43-4C5C-B8FC-546262C931A9}"/>
    <cellStyle name="40 % - Accent6 2 2 2 6" xfId="5356" xr:uid="{DE37379D-BBA3-4D8C-AB92-4065570AE2A0}"/>
    <cellStyle name="40 % - Accent6 2 2 2 7" xfId="13785" xr:uid="{9016B14B-AF6E-4943-A0AC-C300D101EABE}"/>
    <cellStyle name="40 % - Accent6 2 2 3" xfId="538" xr:uid="{00000000-0005-0000-0000-000051050000}"/>
    <cellStyle name="40 % - Accent6 2 2 3 2" xfId="2544" xr:uid="{00000000-0005-0000-0000-000052050000}"/>
    <cellStyle name="40 % - Accent6 2 2 3 2 2" xfId="4653" xr:uid="{0C4A60C0-C354-4876-A94C-3A76D3F5894B}"/>
    <cellStyle name="40 % - Accent6 2 2 3 2 2 2" xfId="13083" xr:uid="{EBFA0393-55C2-4266-BDCC-72F3AEBFEBA3}"/>
    <cellStyle name="40 % - Accent6 2 2 3 2 2 3" xfId="8869" xr:uid="{3F546E38-B7AB-4B63-B294-DB8E0B4D0C6F}"/>
    <cellStyle name="40 % - Accent6 2 2 3 2 2 4" xfId="17298" xr:uid="{807BF8A2-A187-4FDC-B207-A7F4F9C72846}"/>
    <cellStyle name="40 % - Accent6 2 2 3 2 3" xfId="10976" xr:uid="{B839562C-BABE-4985-942F-CCDD3EF14B8A}"/>
    <cellStyle name="40 % - Accent6 2 2 3 2 4" xfId="6762" xr:uid="{3A594007-78CE-4786-9655-21E56D7529FE}"/>
    <cellStyle name="40 % - Accent6 2 2 3 2 5" xfId="15191" xr:uid="{1B05596F-0C58-4ADE-908F-7D3A7C563864}"/>
    <cellStyle name="40 % - Accent6 2 2 3 3" xfId="1842" xr:uid="{00000000-0005-0000-0000-000053050000}"/>
    <cellStyle name="40 % - Accent6 2 2 3 3 2" xfId="3951" xr:uid="{F88F29D4-99BC-4DF1-A334-1E5F72A5EAFE}"/>
    <cellStyle name="40 % - Accent6 2 2 3 3 2 2" xfId="12381" xr:uid="{E4B71B11-E279-4049-BEC0-7E27065B22BC}"/>
    <cellStyle name="40 % - Accent6 2 2 3 3 2 3" xfId="8167" xr:uid="{EBB0FEFD-697F-4C62-9DFF-59267F45EDDE}"/>
    <cellStyle name="40 % - Accent6 2 2 3 3 2 4" xfId="16596" xr:uid="{48D33D46-52CC-498A-9334-4B5633959794}"/>
    <cellStyle name="40 % - Accent6 2 2 3 3 3" xfId="10274" xr:uid="{3368A4F5-7E62-491C-8C17-49D46903314F}"/>
    <cellStyle name="40 % - Accent6 2 2 3 3 4" xfId="6060" xr:uid="{C1726E62-DA48-435F-A5BD-1366586C9806}"/>
    <cellStyle name="40 % - Accent6 2 2 3 3 5" xfId="14489" xr:uid="{5004F46D-1219-479A-AA31-2C63185B72DD}"/>
    <cellStyle name="40 % - Accent6 2 2 3 4" xfId="3248" xr:uid="{2FE4909D-FADD-4DE1-AE5D-29B64C6716C0}"/>
    <cellStyle name="40 % - Accent6 2 2 3 4 2" xfId="11678" xr:uid="{B05E24C9-709C-466F-A662-CB055F933C16}"/>
    <cellStyle name="40 % - Accent6 2 2 3 4 3" xfId="7464" xr:uid="{7A3DF055-8B8F-455B-8D8F-F979144FA8B1}"/>
    <cellStyle name="40 % - Accent6 2 2 3 4 4" xfId="15893" xr:uid="{8D73E359-894B-4748-98DF-085C888DB418}"/>
    <cellStyle name="40 % - Accent6 2 2 3 5" xfId="9571" xr:uid="{14095D98-6FE5-4733-82FD-DE4927FFCC44}"/>
    <cellStyle name="40 % - Accent6 2 2 3 6" xfId="5357" xr:uid="{00C77B87-03A1-49B2-BF1A-AE8F0D0B7E01}"/>
    <cellStyle name="40 % - Accent6 2 2 3 7" xfId="13786" xr:uid="{5061D9E5-C88E-4898-8872-2E281B02A661}"/>
    <cellStyle name="40 % - Accent6 2 2 4" xfId="539" xr:uid="{00000000-0005-0000-0000-000054050000}"/>
    <cellStyle name="40 % - Accent6 2 2 4 2" xfId="2545" xr:uid="{00000000-0005-0000-0000-000055050000}"/>
    <cellStyle name="40 % - Accent6 2 2 4 2 2" xfId="4654" xr:uid="{542FB455-9510-4B2F-B95D-A5C2A51F880D}"/>
    <cellStyle name="40 % - Accent6 2 2 4 2 2 2" xfId="13084" xr:uid="{F37010C2-151B-47E1-8062-FC10F78B6309}"/>
    <cellStyle name="40 % - Accent6 2 2 4 2 2 3" xfId="8870" xr:uid="{91009EDC-AB0D-4C31-8199-F541C151F889}"/>
    <cellStyle name="40 % - Accent6 2 2 4 2 2 4" xfId="17299" xr:uid="{8BBEE329-E2CB-4E2F-96B4-641FA702B043}"/>
    <cellStyle name="40 % - Accent6 2 2 4 2 3" xfId="10977" xr:uid="{9EFD72F3-1159-406C-9174-49F337337DD2}"/>
    <cellStyle name="40 % - Accent6 2 2 4 2 4" xfId="6763" xr:uid="{323E8A68-F5F4-47C3-9690-8E6EAC640DC0}"/>
    <cellStyle name="40 % - Accent6 2 2 4 2 5" xfId="15192" xr:uid="{05A8BD99-2EE7-40B6-BAF6-EFA1092DF561}"/>
    <cellStyle name="40 % - Accent6 2 2 4 3" xfId="1843" xr:uid="{00000000-0005-0000-0000-000056050000}"/>
    <cellStyle name="40 % - Accent6 2 2 4 3 2" xfId="3952" xr:uid="{3E11EFB4-215D-4814-9435-FCCD2C16CB05}"/>
    <cellStyle name="40 % - Accent6 2 2 4 3 2 2" xfId="12382" xr:uid="{338721FE-592D-4354-928B-D0111736408A}"/>
    <cellStyle name="40 % - Accent6 2 2 4 3 2 3" xfId="8168" xr:uid="{D1330122-6B4A-4E0A-964C-6E8D62F69FF3}"/>
    <cellStyle name="40 % - Accent6 2 2 4 3 2 4" xfId="16597" xr:uid="{248252B2-F5BD-4BDB-8755-BFB72F44666F}"/>
    <cellStyle name="40 % - Accent6 2 2 4 3 3" xfId="10275" xr:uid="{9C2D15DC-2F76-4393-B7CE-897006C47F64}"/>
    <cellStyle name="40 % - Accent6 2 2 4 3 4" xfId="6061" xr:uid="{8833744E-9178-4E03-8B51-AA0C52C15EF2}"/>
    <cellStyle name="40 % - Accent6 2 2 4 3 5" xfId="14490" xr:uid="{12D00116-695C-449C-9B33-1380CC1D88CF}"/>
    <cellStyle name="40 % - Accent6 2 2 4 4" xfId="3249" xr:uid="{C05DDED1-0007-477C-97A2-703C65D9E89E}"/>
    <cellStyle name="40 % - Accent6 2 2 4 4 2" xfId="11679" xr:uid="{5F4303D9-0A4A-45B8-B083-73D9DE82C4FC}"/>
    <cellStyle name="40 % - Accent6 2 2 4 4 3" xfId="7465" xr:uid="{DCF36846-E0D7-4AFE-80C5-270CD79C2BBE}"/>
    <cellStyle name="40 % - Accent6 2 2 4 4 4" xfId="15894" xr:uid="{A4037FB0-709F-4DC7-8449-6789511B781B}"/>
    <cellStyle name="40 % - Accent6 2 2 4 5" xfId="9572" xr:uid="{0427DB0F-807B-45D2-A877-7E867CA6F47C}"/>
    <cellStyle name="40 % - Accent6 2 2 4 6" xfId="5358" xr:uid="{3B332D09-B8D8-4417-9D6D-3B658EF336AB}"/>
    <cellStyle name="40 % - Accent6 2 2 4 7" xfId="13787" xr:uid="{2BDE45B1-2906-4A5B-9AE6-E4D48F2398CE}"/>
    <cellStyle name="40 % - Accent6 2 2 5" xfId="540" xr:uid="{00000000-0005-0000-0000-000057050000}"/>
    <cellStyle name="40 % - Accent6 2 2 5 2" xfId="2546" xr:uid="{00000000-0005-0000-0000-000058050000}"/>
    <cellStyle name="40 % - Accent6 2 2 5 2 2" xfId="4655" xr:uid="{5280EAA8-D288-4B03-8366-49778C942753}"/>
    <cellStyle name="40 % - Accent6 2 2 5 2 2 2" xfId="13085" xr:uid="{DF0973DA-5536-4ECB-A5B6-B1CC276ED88E}"/>
    <cellStyle name="40 % - Accent6 2 2 5 2 2 3" xfId="8871" xr:uid="{411BB4AE-4405-4BA8-AA2B-5A4198137D2A}"/>
    <cellStyle name="40 % - Accent6 2 2 5 2 2 4" xfId="17300" xr:uid="{0DA9A45A-E594-464F-AA2B-134672AAFD54}"/>
    <cellStyle name="40 % - Accent6 2 2 5 2 3" xfId="10978" xr:uid="{920906F5-62A6-47D4-9E6F-ED1560C13B5B}"/>
    <cellStyle name="40 % - Accent6 2 2 5 2 4" xfId="6764" xr:uid="{31494E5D-50FE-4772-94F4-36ED35A2005D}"/>
    <cellStyle name="40 % - Accent6 2 2 5 2 5" xfId="15193" xr:uid="{96499D3B-4C77-46F3-8A74-228595858630}"/>
    <cellStyle name="40 % - Accent6 2 2 5 3" xfId="1844" xr:uid="{00000000-0005-0000-0000-000059050000}"/>
    <cellStyle name="40 % - Accent6 2 2 5 3 2" xfId="3953" xr:uid="{9F5E201B-E28D-470A-B623-1C1F44A38368}"/>
    <cellStyle name="40 % - Accent6 2 2 5 3 2 2" xfId="12383" xr:uid="{474CEBA4-0EB4-4900-93B8-E880BBA88218}"/>
    <cellStyle name="40 % - Accent6 2 2 5 3 2 3" xfId="8169" xr:uid="{FDC26D2F-691B-4425-8A58-5747CA95BE5C}"/>
    <cellStyle name="40 % - Accent6 2 2 5 3 2 4" xfId="16598" xr:uid="{E7F235AC-FEBC-49FE-B10D-5F3DDAD143FB}"/>
    <cellStyle name="40 % - Accent6 2 2 5 3 3" xfId="10276" xr:uid="{D3B421C9-93AA-43A8-9B5B-1E993DE95AB5}"/>
    <cellStyle name="40 % - Accent6 2 2 5 3 4" xfId="6062" xr:uid="{15471785-23B2-41EF-86B9-61CAB699224F}"/>
    <cellStyle name="40 % - Accent6 2 2 5 3 5" xfId="14491" xr:uid="{D2B55B05-9FB4-4E84-95BA-D6EDBFDA7F99}"/>
    <cellStyle name="40 % - Accent6 2 2 5 4" xfId="3250" xr:uid="{2349C46F-4834-4349-B78F-68905C7B40B0}"/>
    <cellStyle name="40 % - Accent6 2 2 5 4 2" xfId="11680" xr:uid="{A3357EDA-5C1D-4F72-94EF-170D2D439878}"/>
    <cellStyle name="40 % - Accent6 2 2 5 4 3" xfId="7466" xr:uid="{87D7B3B4-D847-4B16-87D2-C085488AC607}"/>
    <cellStyle name="40 % - Accent6 2 2 5 4 4" xfId="15895" xr:uid="{67EA83CC-43FC-4597-9959-F5156A2B1DB4}"/>
    <cellStyle name="40 % - Accent6 2 2 5 5" xfId="9573" xr:uid="{171F80A8-5FA7-47C8-8646-B234832502C5}"/>
    <cellStyle name="40 % - Accent6 2 2 5 6" xfId="5359" xr:uid="{3F1C64F9-50BC-4A4D-A8D7-EB71AEA20EF9}"/>
    <cellStyle name="40 % - Accent6 2 2 5 7" xfId="13788" xr:uid="{D84502A0-6AE0-405A-879C-2BB65FA26824}"/>
    <cellStyle name="40 % - Accent6 2 2 6" xfId="541" xr:uid="{00000000-0005-0000-0000-00005A050000}"/>
    <cellStyle name="40 % - Accent6 2 2 6 2" xfId="2547" xr:uid="{00000000-0005-0000-0000-00005B050000}"/>
    <cellStyle name="40 % - Accent6 2 2 6 2 2" xfId="4656" xr:uid="{E9ED87F1-E483-4FCA-A997-BBD98319D414}"/>
    <cellStyle name="40 % - Accent6 2 2 6 2 2 2" xfId="13086" xr:uid="{F86A9E9C-08B5-4FA4-B9DD-B3E4E8A383B4}"/>
    <cellStyle name="40 % - Accent6 2 2 6 2 2 3" xfId="8872" xr:uid="{5AC5A156-31E7-4E9B-B5B6-60726E667079}"/>
    <cellStyle name="40 % - Accent6 2 2 6 2 2 4" xfId="17301" xr:uid="{E12D782B-DA82-489E-B202-509E4CE34C82}"/>
    <cellStyle name="40 % - Accent6 2 2 6 2 3" xfId="10979" xr:uid="{D181E5B4-5F00-4FB7-8CB0-6B1858D549D8}"/>
    <cellStyle name="40 % - Accent6 2 2 6 2 4" xfId="6765" xr:uid="{A6A405EA-7AF2-4CC0-B9FB-07113808739B}"/>
    <cellStyle name="40 % - Accent6 2 2 6 2 5" xfId="15194" xr:uid="{F9D1B5F3-6EBA-4309-BD62-7F0F4AD2F753}"/>
    <cellStyle name="40 % - Accent6 2 2 6 3" xfId="1845" xr:uid="{00000000-0005-0000-0000-00005C050000}"/>
    <cellStyle name="40 % - Accent6 2 2 6 3 2" xfId="3954" xr:uid="{077B06EB-2538-4453-93A3-5FDB6ADFB777}"/>
    <cellStyle name="40 % - Accent6 2 2 6 3 2 2" xfId="12384" xr:uid="{88BEC498-B581-4650-ABC8-00DAFCCBB512}"/>
    <cellStyle name="40 % - Accent6 2 2 6 3 2 3" xfId="8170" xr:uid="{A5552BEA-458D-42FB-9692-D44AB5978A80}"/>
    <cellStyle name="40 % - Accent6 2 2 6 3 2 4" xfId="16599" xr:uid="{C6E011FE-402C-4384-8301-FDB09CD99750}"/>
    <cellStyle name="40 % - Accent6 2 2 6 3 3" xfId="10277" xr:uid="{9E669D37-B8A5-47BF-BE7D-3E725EE04936}"/>
    <cellStyle name="40 % - Accent6 2 2 6 3 4" xfId="6063" xr:uid="{0DD5490E-E707-40A6-AA49-70B10C89E7C1}"/>
    <cellStyle name="40 % - Accent6 2 2 6 3 5" xfId="14492" xr:uid="{B834BE29-C732-4054-A805-F0539355CF22}"/>
    <cellStyle name="40 % - Accent6 2 2 6 4" xfId="3251" xr:uid="{42087DE7-930D-4F11-91D4-6EB74DF128E0}"/>
    <cellStyle name="40 % - Accent6 2 2 6 4 2" xfId="11681" xr:uid="{AC587DB4-9285-4F61-B74B-C6C619720954}"/>
    <cellStyle name="40 % - Accent6 2 2 6 4 3" xfId="7467" xr:uid="{44046F30-73E1-4DC3-95B6-9E8F62F980C6}"/>
    <cellStyle name="40 % - Accent6 2 2 6 4 4" xfId="15896" xr:uid="{7DD43370-933D-4BD0-9CAA-C5C565B56F93}"/>
    <cellStyle name="40 % - Accent6 2 2 6 5" xfId="9574" xr:uid="{D020BA59-4C14-4C9C-87AA-2C5FD814E290}"/>
    <cellStyle name="40 % - Accent6 2 2 6 6" xfId="5360" xr:uid="{BE9B2854-9D22-4F76-B3BD-663757D6A49B}"/>
    <cellStyle name="40 % - Accent6 2 2 6 7" xfId="13789" xr:uid="{1BA52E7E-8BD8-46BA-9E2D-AF1555BD06BE}"/>
    <cellStyle name="40 % - Accent6 2 2 7" xfId="2542" xr:uid="{00000000-0005-0000-0000-00005D050000}"/>
    <cellStyle name="40 % - Accent6 2 2 7 2" xfId="4651" xr:uid="{1DFE5153-B9FE-40D4-AF8B-A8DB47BF5466}"/>
    <cellStyle name="40 % - Accent6 2 2 7 2 2" xfId="13081" xr:uid="{CC79729E-39F7-4078-98AF-3CAEAB015102}"/>
    <cellStyle name="40 % - Accent6 2 2 7 2 3" xfId="8867" xr:uid="{DB37173D-8C15-4883-9953-A361E6FBFF5A}"/>
    <cellStyle name="40 % - Accent6 2 2 7 2 4" xfId="17296" xr:uid="{04525D82-5624-468A-9483-BBCA20CD87AF}"/>
    <cellStyle name="40 % - Accent6 2 2 7 3" xfId="10974" xr:uid="{6772174E-689E-458F-AAF6-D9DA3363B6BF}"/>
    <cellStyle name="40 % - Accent6 2 2 7 4" xfId="6760" xr:uid="{EAD023E8-3908-40F7-B9F6-16FBAE6BA261}"/>
    <cellStyle name="40 % - Accent6 2 2 7 5" xfId="15189" xr:uid="{2F98136F-16B6-4F67-9663-893E5CE925D8}"/>
    <cellStyle name="40 % - Accent6 2 2 8" xfId="1840" xr:uid="{00000000-0005-0000-0000-00005E050000}"/>
    <cellStyle name="40 % - Accent6 2 2 8 2" xfId="3949" xr:uid="{A686146C-6287-4CD8-9C88-96ABDB41AC7B}"/>
    <cellStyle name="40 % - Accent6 2 2 8 2 2" xfId="12379" xr:uid="{F11E2334-5AAD-4147-9E9D-24B974433CEB}"/>
    <cellStyle name="40 % - Accent6 2 2 8 2 3" xfId="8165" xr:uid="{D5DC38E3-83BE-4C4D-9955-8F6C685D9D55}"/>
    <cellStyle name="40 % - Accent6 2 2 8 2 4" xfId="16594" xr:uid="{78C9FE75-752F-4970-9D2E-E155A87B84F8}"/>
    <cellStyle name="40 % - Accent6 2 2 8 3" xfId="10272" xr:uid="{3AADA357-CEED-460A-B9EE-367C0DF0E397}"/>
    <cellStyle name="40 % - Accent6 2 2 8 4" xfId="6058" xr:uid="{664FB58E-D95A-4ACE-B111-59FD924A5124}"/>
    <cellStyle name="40 % - Accent6 2 2 8 5" xfId="14487" xr:uid="{26B2B4BE-3330-4ED9-BDBE-C8A6C85B64B1}"/>
    <cellStyle name="40 % - Accent6 2 2 9" xfId="3246" xr:uid="{634D36E8-26B0-4A4E-B8CF-22350EFE478B}"/>
    <cellStyle name="40 % - Accent6 2 2 9 2" xfId="11676" xr:uid="{435A934B-D8ED-4356-9DEB-69A4DA2BC76C}"/>
    <cellStyle name="40 % - Accent6 2 2 9 3" xfId="7462" xr:uid="{E3F62F69-ADED-44F4-9549-0F19820CE0C2}"/>
    <cellStyle name="40 % - Accent6 2 2 9 4" xfId="15891" xr:uid="{DA87C768-D7E5-4749-8FA8-08924576CAC6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7" xr:uid="{C5EA446A-6735-4349-B827-139C0CE8753A}"/>
    <cellStyle name="40 % - Accent6 2 4 2 2 2 2" xfId="13087" xr:uid="{66BB88A8-390F-4BE1-AF1C-3EF157DD07AF}"/>
    <cellStyle name="40 % - Accent6 2 4 2 2 2 3" xfId="8873" xr:uid="{F34E4CB1-F6E7-46A0-923F-47EF850F69EE}"/>
    <cellStyle name="40 % - Accent6 2 4 2 2 2 4" xfId="17302" xr:uid="{57222664-878A-4622-835F-E26F03DA32AB}"/>
    <cellStyle name="40 % - Accent6 2 4 2 2 3" xfId="10980" xr:uid="{D951491E-18A0-4EF5-A0DC-03A02A95C22F}"/>
    <cellStyle name="40 % - Accent6 2 4 2 2 4" xfId="6766" xr:uid="{506F9A44-2079-43B4-9F16-C52506B5EE44}"/>
    <cellStyle name="40 % - Accent6 2 4 2 2 5" xfId="15195" xr:uid="{DD35A9E3-521B-43AA-A336-92A059D01A0F}"/>
    <cellStyle name="40 % - Accent6 2 4 2 3" xfId="1846" xr:uid="{00000000-0005-0000-0000-000063050000}"/>
    <cellStyle name="40 % - Accent6 2 4 2 3 2" xfId="3955" xr:uid="{5DCAE5F5-4ACD-43C7-B77E-E36245B35467}"/>
    <cellStyle name="40 % - Accent6 2 4 2 3 2 2" xfId="12385" xr:uid="{FADDB5D3-33B1-4FB1-953B-EA6207B42A77}"/>
    <cellStyle name="40 % - Accent6 2 4 2 3 2 3" xfId="8171" xr:uid="{6AE34C38-35AB-400A-8E4B-965492114872}"/>
    <cellStyle name="40 % - Accent6 2 4 2 3 2 4" xfId="16600" xr:uid="{A2A771DC-7FF5-4AC0-A4F5-B8B0666BEAEF}"/>
    <cellStyle name="40 % - Accent6 2 4 2 3 3" xfId="10278" xr:uid="{4D0AB2AA-167E-4960-8629-7A0BF8597AE2}"/>
    <cellStyle name="40 % - Accent6 2 4 2 3 4" xfId="6064" xr:uid="{9E88D697-0488-4165-BEAD-1A7C2A1E3BCB}"/>
    <cellStyle name="40 % - Accent6 2 4 2 3 5" xfId="14493" xr:uid="{7EB4A67E-1A8F-4DF3-8CFF-29FA244A1379}"/>
    <cellStyle name="40 % - Accent6 2 4 2 4" xfId="3252" xr:uid="{799782E5-0030-45ED-A491-0859D61A3F7E}"/>
    <cellStyle name="40 % - Accent6 2 4 2 4 2" xfId="11682" xr:uid="{1E607AEA-FB21-4E14-9266-91992228DE34}"/>
    <cellStyle name="40 % - Accent6 2 4 2 4 3" xfId="7468" xr:uid="{967BAE88-788D-4B1F-AB7A-5B6B6B336F55}"/>
    <cellStyle name="40 % - Accent6 2 4 2 4 4" xfId="15897" xr:uid="{F58037D6-1ED9-403F-BA1C-0ED1A008906E}"/>
    <cellStyle name="40 % - Accent6 2 4 2 5" xfId="9575" xr:uid="{4EC545FB-F58F-41FE-B9FC-0E7950A82FB9}"/>
    <cellStyle name="40 % - Accent6 2 4 2 6" xfId="5361" xr:uid="{415C36C3-D3DA-4DBD-8BC0-06C43DE8D2FA}"/>
    <cellStyle name="40 % - Accent6 2 4 2 7" xfId="13790" xr:uid="{0CB780BE-3385-4A5E-9C08-3CE8D34E5242}"/>
    <cellStyle name="40 % - Accent6 2 5" xfId="545" xr:uid="{00000000-0005-0000-0000-000064050000}"/>
    <cellStyle name="40 % - Accent6 2 5 10" xfId="9576" xr:uid="{1160BEBA-84CD-4BD2-8160-6E5C3E52EF8D}"/>
    <cellStyle name="40 % - Accent6 2 5 11" xfId="5362" xr:uid="{8BE2F857-997F-48F7-853B-F9546612ADE6}"/>
    <cellStyle name="40 % - Accent6 2 5 12" xfId="13791" xr:uid="{885483AF-51AA-450B-B76A-C5C3D158B1E4}"/>
    <cellStyle name="40 % - Accent6 2 5 2" xfId="546" xr:uid="{00000000-0005-0000-0000-000065050000}"/>
    <cellStyle name="40 % - Accent6 2 5 2 2" xfId="2550" xr:uid="{00000000-0005-0000-0000-000066050000}"/>
    <cellStyle name="40 % - Accent6 2 5 2 2 2" xfId="4659" xr:uid="{0C3166A7-74F7-4E67-8697-A570EFE1F4EB}"/>
    <cellStyle name="40 % - Accent6 2 5 2 2 2 2" xfId="13089" xr:uid="{E262A1EC-6949-451A-8BA3-BADB1170EDDA}"/>
    <cellStyle name="40 % - Accent6 2 5 2 2 2 3" xfId="8875" xr:uid="{E070F8CB-9347-436F-9A50-490D58A5D0ED}"/>
    <cellStyle name="40 % - Accent6 2 5 2 2 2 4" xfId="17304" xr:uid="{3203F148-AF72-4ECA-AEC1-765F9E136234}"/>
    <cellStyle name="40 % - Accent6 2 5 2 2 3" xfId="10982" xr:uid="{E6D77C93-5D8F-44FA-A685-4CEB567B1F42}"/>
    <cellStyle name="40 % - Accent6 2 5 2 2 4" xfId="6768" xr:uid="{A135CC3C-BF53-4BF9-B89B-9E78623916FD}"/>
    <cellStyle name="40 % - Accent6 2 5 2 2 5" xfId="15197" xr:uid="{9F8BA38E-B862-4752-8153-27452DC85999}"/>
    <cellStyle name="40 % - Accent6 2 5 2 3" xfId="1848" xr:uid="{00000000-0005-0000-0000-000067050000}"/>
    <cellStyle name="40 % - Accent6 2 5 2 3 2" xfId="3957" xr:uid="{8AFBC76A-8883-45B1-B6FE-3CEC188BE104}"/>
    <cellStyle name="40 % - Accent6 2 5 2 3 2 2" xfId="12387" xr:uid="{36B6444E-4FC3-4F82-90FD-4A9A9EA8518A}"/>
    <cellStyle name="40 % - Accent6 2 5 2 3 2 3" xfId="8173" xr:uid="{2B9749D7-20D9-4AE5-B3EB-BCC0370EBF2E}"/>
    <cellStyle name="40 % - Accent6 2 5 2 3 2 4" xfId="16602" xr:uid="{A70944C9-68C1-41CA-B8AC-A5FEAB821EFC}"/>
    <cellStyle name="40 % - Accent6 2 5 2 3 3" xfId="10280" xr:uid="{9A4A1813-491C-4C53-945C-C1B1C53E8A88}"/>
    <cellStyle name="40 % - Accent6 2 5 2 3 4" xfId="6066" xr:uid="{595AD6DE-8258-47F4-ABF4-5B440C466317}"/>
    <cellStyle name="40 % - Accent6 2 5 2 3 5" xfId="14495" xr:uid="{09B4F3CA-5E83-463C-887B-43873AB43816}"/>
    <cellStyle name="40 % - Accent6 2 5 2 4" xfId="3254" xr:uid="{6A996967-03E5-4C55-BB8E-F46FF3932F8F}"/>
    <cellStyle name="40 % - Accent6 2 5 2 4 2" xfId="11684" xr:uid="{A4910DFB-A27C-4CA5-9D3E-805E72780807}"/>
    <cellStyle name="40 % - Accent6 2 5 2 4 3" xfId="7470" xr:uid="{25D22BBB-B68E-44AC-80CA-C90A5C55E570}"/>
    <cellStyle name="40 % - Accent6 2 5 2 4 4" xfId="15899" xr:uid="{DF8E198A-29AE-48BE-9951-4582E780AB2B}"/>
    <cellStyle name="40 % - Accent6 2 5 2 5" xfId="9577" xr:uid="{B5CF7BAD-691C-4AFE-8C1D-BAB0A2AF5B7B}"/>
    <cellStyle name="40 % - Accent6 2 5 2 6" xfId="5363" xr:uid="{BCE0EAAE-D0A1-4365-8926-3D7E3D36C04A}"/>
    <cellStyle name="40 % - Accent6 2 5 2 7" xfId="13792" xr:uid="{56D89598-D4A2-4F80-892F-0272BD83CD7A}"/>
    <cellStyle name="40 % - Accent6 2 5 3" xfId="547" xr:uid="{00000000-0005-0000-0000-000068050000}"/>
    <cellStyle name="40 % - Accent6 2 5 3 2" xfId="2551" xr:uid="{00000000-0005-0000-0000-000069050000}"/>
    <cellStyle name="40 % - Accent6 2 5 3 2 2" xfId="4660" xr:uid="{A7BC266A-AF04-4735-9001-AB18D95834A6}"/>
    <cellStyle name="40 % - Accent6 2 5 3 2 2 2" xfId="13090" xr:uid="{FF251A81-FF73-476E-A6C9-4E1E6590EFF1}"/>
    <cellStyle name="40 % - Accent6 2 5 3 2 2 3" xfId="8876" xr:uid="{8D9FED0F-CC65-4385-A6ED-3E892ADAB819}"/>
    <cellStyle name="40 % - Accent6 2 5 3 2 2 4" xfId="17305" xr:uid="{91361369-C197-42BF-97CF-522FE9073B91}"/>
    <cellStyle name="40 % - Accent6 2 5 3 2 3" xfId="10983" xr:uid="{0D436FC7-A575-4AC6-82A9-9439B3CB06DE}"/>
    <cellStyle name="40 % - Accent6 2 5 3 2 4" xfId="6769" xr:uid="{2B19F131-B44D-4C26-93A1-5D1FB99817E3}"/>
    <cellStyle name="40 % - Accent6 2 5 3 2 5" xfId="15198" xr:uid="{78D1578E-A305-44DF-AEDD-64DD1CE2554F}"/>
    <cellStyle name="40 % - Accent6 2 5 3 3" xfId="1849" xr:uid="{00000000-0005-0000-0000-00006A050000}"/>
    <cellStyle name="40 % - Accent6 2 5 3 3 2" xfId="3958" xr:uid="{191EAEE5-AF8E-4847-B6FD-ED90F6AAF1FC}"/>
    <cellStyle name="40 % - Accent6 2 5 3 3 2 2" xfId="12388" xr:uid="{09C07CCF-60B9-436C-BCF7-6364BB3EE6AB}"/>
    <cellStyle name="40 % - Accent6 2 5 3 3 2 3" xfId="8174" xr:uid="{D869F987-EA71-4CF9-A085-8587247C9C66}"/>
    <cellStyle name="40 % - Accent6 2 5 3 3 2 4" xfId="16603" xr:uid="{B15BAA0D-E050-4BC8-BEAC-896492972937}"/>
    <cellStyle name="40 % - Accent6 2 5 3 3 3" xfId="10281" xr:uid="{99611E25-50B5-48B4-883D-CDF3B51EAF39}"/>
    <cellStyle name="40 % - Accent6 2 5 3 3 4" xfId="6067" xr:uid="{5DA7B7E5-6789-4F56-927A-67E148EAEE86}"/>
    <cellStyle name="40 % - Accent6 2 5 3 3 5" xfId="14496" xr:uid="{25A783D6-644F-4262-B1CC-4FFDA08EAC15}"/>
    <cellStyle name="40 % - Accent6 2 5 3 4" xfId="3255" xr:uid="{160390F0-08DD-40AA-A50E-C64EA11B17C3}"/>
    <cellStyle name="40 % - Accent6 2 5 3 4 2" xfId="11685" xr:uid="{E70B19E3-2CF9-4F1A-BFB9-76485FE2CFEF}"/>
    <cellStyle name="40 % - Accent6 2 5 3 4 3" xfId="7471" xr:uid="{57E99C91-2586-4829-BF2F-E99799214E82}"/>
    <cellStyle name="40 % - Accent6 2 5 3 4 4" xfId="15900" xr:uid="{09339B90-08A0-47FD-BE19-FAE2F1B704E7}"/>
    <cellStyle name="40 % - Accent6 2 5 3 5" xfId="9578" xr:uid="{C0EB790A-2735-488B-9F4A-17F638599919}"/>
    <cellStyle name="40 % - Accent6 2 5 3 6" xfId="5364" xr:uid="{D0A37402-9625-4FD9-88AF-82C0EE168CE5}"/>
    <cellStyle name="40 % - Accent6 2 5 3 7" xfId="13793" xr:uid="{56BC3E87-6BFA-41FC-BF1C-475C1D3A1FEB}"/>
    <cellStyle name="40 % - Accent6 2 5 4" xfId="548" xr:uid="{00000000-0005-0000-0000-00006B050000}"/>
    <cellStyle name="40 % - Accent6 2 5 4 2" xfId="2552" xr:uid="{00000000-0005-0000-0000-00006C050000}"/>
    <cellStyle name="40 % - Accent6 2 5 4 2 2" xfId="4661" xr:uid="{C3A59F36-FE3A-446C-8C3F-A4FBAC5459A9}"/>
    <cellStyle name="40 % - Accent6 2 5 4 2 2 2" xfId="13091" xr:uid="{AF81CE83-D6AF-4481-8FE8-180818E0C9AD}"/>
    <cellStyle name="40 % - Accent6 2 5 4 2 2 3" xfId="8877" xr:uid="{757B6055-871E-4726-8836-012AA7D893FD}"/>
    <cellStyle name="40 % - Accent6 2 5 4 2 2 4" xfId="17306" xr:uid="{D3CB3E0B-A24E-4C1E-B1FB-475040E5CD81}"/>
    <cellStyle name="40 % - Accent6 2 5 4 2 3" xfId="10984" xr:uid="{4494A5A2-F929-4B50-90D5-B69195A2F71C}"/>
    <cellStyle name="40 % - Accent6 2 5 4 2 4" xfId="6770" xr:uid="{EAAB3C65-956F-4441-BA5E-FECCA24BE153}"/>
    <cellStyle name="40 % - Accent6 2 5 4 2 5" xfId="15199" xr:uid="{3930C206-AB92-45DD-9836-56E58DF55976}"/>
    <cellStyle name="40 % - Accent6 2 5 4 3" xfId="1850" xr:uid="{00000000-0005-0000-0000-00006D050000}"/>
    <cellStyle name="40 % - Accent6 2 5 4 3 2" xfId="3959" xr:uid="{0CD7E274-7E39-4060-BA19-69FE5E336035}"/>
    <cellStyle name="40 % - Accent6 2 5 4 3 2 2" xfId="12389" xr:uid="{D67E6D33-B49A-433B-A18F-ADFE29862FCB}"/>
    <cellStyle name="40 % - Accent6 2 5 4 3 2 3" xfId="8175" xr:uid="{CA9BCAF3-3AAD-4FC0-AE53-4C4CBD6E9F0F}"/>
    <cellStyle name="40 % - Accent6 2 5 4 3 2 4" xfId="16604" xr:uid="{621B75A0-8671-49B1-8DE2-C1A13C94ECEA}"/>
    <cellStyle name="40 % - Accent6 2 5 4 3 3" xfId="10282" xr:uid="{8BEE84B7-449D-449F-8ED6-E27B006F5930}"/>
    <cellStyle name="40 % - Accent6 2 5 4 3 4" xfId="6068" xr:uid="{F77F6735-04E5-422A-B3D2-E46392DE557F}"/>
    <cellStyle name="40 % - Accent6 2 5 4 3 5" xfId="14497" xr:uid="{B3B5E0B0-3F77-4757-A082-88004B410880}"/>
    <cellStyle name="40 % - Accent6 2 5 4 4" xfId="3256" xr:uid="{4B1A4DFC-89A6-486C-8E49-DD9A03BD2A6D}"/>
    <cellStyle name="40 % - Accent6 2 5 4 4 2" xfId="11686" xr:uid="{9BFF2E51-7546-475C-816A-9D9D6E767574}"/>
    <cellStyle name="40 % - Accent6 2 5 4 4 3" xfId="7472" xr:uid="{177ABE49-A2D1-491A-8D7E-C8BBEE64DAE0}"/>
    <cellStyle name="40 % - Accent6 2 5 4 4 4" xfId="15901" xr:uid="{45CE8F37-B076-4F61-B24F-E4BF91002C26}"/>
    <cellStyle name="40 % - Accent6 2 5 4 5" xfId="9579" xr:uid="{44E04C2A-5D90-4B0F-B0FE-2162A6C92105}"/>
    <cellStyle name="40 % - Accent6 2 5 4 6" xfId="5365" xr:uid="{143E9F45-A1AA-4EAE-801D-5621162D3825}"/>
    <cellStyle name="40 % - Accent6 2 5 4 7" xfId="13794" xr:uid="{D7CFFC30-2FDF-4E99-BBEE-D090BB64EE50}"/>
    <cellStyle name="40 % - Accent6 2 5 5" xfId="549" xr:uid="{00000000-0005-0000-0000-00006E050000}"/>
    <cellStyle name="40 % - Accent6 2 5 5 2" xfId="2553" xr:uid="{00000000-0005-0000-0000-00006F050000}"/>
    <cellStyle name="40 % - Accent6 2 5 5 2 2" xfId="4662" xr:uid="{D5826D2C-0ED3-49E8-AAC0-D8E86CCE1EF1}"/>
    <cellStyle name="40 % - Accent6 2 5 5 2 2 2" xfId="13092" xr:uid="{5329F160-DDF8-4C75-BF5A-584B1248B9B3}"/>
    <cellStyle name="40 % - Accent6 2 5 5 2 2 3" xfId="8878" xr:uid="{F17C04CD-73DB-4915-BDBA-E1715AB10F4B}"/>
    <cellStyle name="40 % - Accent6 2 5 5 2 2 4" xfId="17307" xr:uid="{9A6D80FE-6938-436B-8F3A-7C4D734FE1B6}"/>
    <cellStyle name="40 % - Accent6 2 5 5 2 3" xfId="10985" xr:uid="{5285DC1D-EAB1-4F45-8DD8-B8B460A049BA}"/>
    <cellStyle name="40 % - Accent6 2 5 5 2 4" xfId="6771" xr:uid="{63ABE23C-34B8-4A87-8B3A-D1596A2A655B}"/>
    <cellStyle name="40 % - Accent6 2 5 5 2 5" xfId="15200" xr:uid="{B2AC0B91-B70D-4087-A00E-0C1EA2B80B0E}"/>
    <cellStyle name="40 % - Accent6 2 5 5 3" xfId="1851" xr:uid="{00000000-0005-0000-0000-000070050000}"/>
    <cellStyle name="40 % - Accent6 2 5 5 3 2" xfId="3960" xr:uid="{20088231-6986-4D5E-84B3-775BB3CBAD8B}"/>
    <cellStyle name="40 % - Accent6 2 5 5 3 2 2" xfId="12390" xr:uid="{88F8855D-9C80-4083-980A-6A7FD6A1F135}"/>
    <cellStyle name="40 % - Accent6 2 5 5 3 2 3" xfId="8176" xr:uid="{4896FDE5-65B4-468D-AFD7-01926D49E1C8}"/>
    <cellStyle name="40 % - Accent6 2 5 5 3 2 4" xfId="16605" xr:uid="{1A1DFDF4-FDE2-46AA-979C-D6517E869D98}"/>
    <cellStyle name="40 % - Accent6 2 5 5 3 3" xfId="10283" xr:uid="{EE5D61BD-E17F-43CA-8BB8-C2E639402DE6}"/>
    <cellStyle name="40 % - Accent6 2 5 5 3 4" xfId="6069" xr:uid="{FA23C177-5128-4F0F-B116-D3179FC30094}"/>
    <cellStyle name="40 % - Accent6 2 5 5 3 5" xfId="14498" xr:uid="{2947C5EC-A2FD-4B75-885E-A5982102B640}"/>
    <cellStyle name="40 % - Accent6 2 5 5 4" xfId="3257" xr:uid="{76BEE3E1-C656-4980-96CA-C00F672EFE22}"/>
    <cellStyle name="40 % - Accent6 2 5 5 4 2" xfId="11687" xr:uid="{FD1AE648-813D-4210-A18A-612FC8ACB4A3}"/>
    <cellStyle name="40 % - Accent6 2 5 5 4 3" xfId="7473" xr:uid="{2ED2AB0E-AFAD-46C7-8366-6CB7B57DC65D}"/>
    <cellStyle name="40 % - Accent6 2 5 5 4 4" xfId="15902" xr:uid="{282840E6-7B0C-4D3A-99B0-3929E38D0FAE}"/>
    <cellStyle name="40 % - Accent6 2 5 5 5" xfId="9580" xr:uid="{C1E2947D-CD75-4446-B238-F6E746749BA0}"/>
    <cellStyle name="40 % - Accent6 2 5 5 6" xfId="5366" xr:uid="{FB118A72-6191-4BD4-8CE6-B58D8CD8B160}"/>
    <cellStyle name="40 % - Accent6 2 5 5 7" xfId="13795" xr:uid="{4FDA2729-8AFE-4494-94E0-9C61F3827E40}"/>
    <cellStyle name="40 % - Accent6 2 5 6" xfId="550" xr:uid="{00000000-0005-0000-0000-000071050000}"/>
    <cellStyle name="40 % - Accent6 2 5 6 2" xfId="2554" xr:uid="{00000000-0005-0000-0000-000072050000}"/>
    <cellStyle name="40 % - Accent6 2 5 6 2 2" xfId="4663" xr:uid="{EBF41681-7580-4D1B-9910-503E231E36AA}"/>
    <cellStyle name="40 % - Accent6 2 5 6 2 2 2" xfId="13093" xr:uid="{C3EED1FE-3D00-4AA7-AD96-698667F17FA8}"/>
    <cellStyle name="40 % - Accent6 2 5 6 2 2 3" xfId="8879" xr:uid="{D0A84276-C69B-4199-B953-0BA6CA58F49C}"/>
    <cellStyle name="40 % - Accent6 2 5 6 2 2 4" xfId="17308" xr:uid="{5CC07A27-BD3B-4632-8491-C9EE3388D7E7}"/>
    <cellStyle name="40 % - Accent6 2 5 6 2 3" xfId="10986" xr:uid="{EB5D181D-6688-44A6-A090-001E15E0BDEF}"/>
    <cellStyle name="40 % - Accent6 2 5 6 2 4" xfId="6772" xr:uid="{F37847EA-F35C-4F2C-95F6-9EB3EF8814DD}"/>
    <cellStyle name="40 % - Accent6 2 5 6 2 5" xfId="15201" xr:uid="{40625463-4B18-4306-8D4B-29D0CFAE0142}"/>
    <cellStyle name="40 % - Accent6 2 5 6 3" xfId="1852" xr:uid="{00000000-0005-0000-0000-000073050000}"/>
    <cellStyle name="40 % - Accent6 2 5 6 3 2" xfId="3961" xr:uid="{4ACB24D2-C40F-4229-BAC2-86007EC8AA8E}"/>
    <cellStyle name="40 % - Accent6 2 5 6 3 2 2" xfId="12391" xr:uid="{C0C0C1A0-CDCD-4A7C-8CC3-7A7D16CDDBA8}"/>
    <cellStyle name="40 % - Accent6 2 5 6 3 2 3" xfId="8177" xr:uid="{8B473ECB-AF37-4609-AE50-716CFEB7C583}"/>
    <cellStyle name="40 % - Accent6 2 5 6 3 2 4" xfId="16606" xr:uid="{B110CA1B-FD27-4888-B871-758145F412CC}"/>
    <cellStyle name="40 % - Accent6 2 5 6 3 3" xfId="10284" xr:uid="{9F6AE947-A59A-40C3-ACFC-65330F0A99CA}"/>
    <cellStyle name="40 % - Accent6 2 5 6 3 4" xfId="6070" xr:uid="{A61715EB-16BE-4ABE-BDB0-3822592251FE}"/>
    <cellStyle name="40 % - Accent6 2 5 6 3 5" xfId="14499" xr:uid="{00538E90-7156-4598-8E27-1B11B59372CC}"/>
    <cellStyle name="40 % - Accent6 2 5 6 4" xfId="3258" xr:uid="{897E8FD0-4C25-449C-8BD6-982EBEC01E3C}"/>
    <cellStyle name="40 % - Accent6 2 5 6 4 2" xfId="11688" xr:uid="{AFBDD9F9-FB6C-4BB6-B573-94B863D0A0AB}"/>
    <cellStyle name="40 % - Accent6 2 5 6 4 3" xfId="7474" xr:uid="{BEEE8631-ACDE-4E58-B3F9-76836BFAB574}"/>
    <cellStyle name="40 % - Accent6 2 5 6 4 4" xfId="15903" xr:uid="{0E9645F2-3305-4C28-A0F0-8847D4EEC7B1}"/>
    <cellStyle name="40 % - Accent6 2 5 6 5" xfId="9581" xr:uid="{BED36A71-9F0E-479A-82A4-4E3EE562C9C8}"/>
    <cellStyle name="40 % - Accent6 2 5 6 6" xfId="5367" xr:uid="{B0C3B3D2-7713-4ADD-AAB2-415CDCBD8A09}"/>
    <cellStyle name="40 % - Accent6 2 5 6 7" xfId="13796" xr:uid="{3B646AA7-4A01-498B-91BF-64A354A34C80}"/>
    <cellStyle name="40 % - Accent6 2 5 7" xfId="2549" xr:uid="{00000000-0005-0000-0000-000074050000}"/>
    <cellStyle name="40 % - Accent6 2 5 7 2" xfId="4658" xr:uid="{62C8EDDF-A79A-4D35-A7C6-D3EF2C0440C8}"/>
    <cellStyle name="40 % - Accent6 2 5 7 2 2" xfId="13088" xr:uid="{808124A8-F88B-400C-AF31-A543BD200EA4}"/>
    <cellStyle name="40 % - Accent6 2 5 7 2 3" xfId="8874" xr:uid="{29C49F24-0CFA-4CA9-A230-3AD1417A2AA6}"/>
    <cellStyle name="40 % - Accent6 2 5 7 2 4" xfId="17303" xr:uid="{28972007-AF1E-4730-9020-9CC4FEFC3424}"/>
    <cellStyle name="40 % - Accent6 2 5 7 3" xfId="10981" xr:uid="{045BA6F8-6D64-4B45-9D18-38852968D42E}"/>
    <cellStyle name="40 % - Accent6 2 5 7 4" xfId="6767" xr:uid="{22C640E6-206B-42B9-8E11-AD1D5435A53E}"/>
    <cellStyle name="40 % - Accent6 2 5 7 5" xfId="15196" xr:uid="{F5248FE5-E60B-40F2-9118-9B554F19E0E5}"/>
    <cellStyle name="40 % - Accent6 2 5 8" xfId="1847" xr:uid="{00000000-0005-0000-0000-000075050000}"/>
    <cellStyle name="40 % - Accent6 2 5 8 2" xfId="3956" xr:uid="{ADBB11C1-51AF-471B-9B59-B844996193C3}"/>
    <cellStyle name="40 % - Accent6 2 5 8 2 2" xfId="12386" xr:uid="{266C408A-663C-4212-B8E5-62E5B715B963}"/>
    <cellStyle name="40 % - Accent6 2 5 8 2 3" xfId="8172" xr:uid="{ED86DFB5-9ADF-437E-A210-E5B1FAA09804}"/>
    <cellStyle name="40 % - Accent6 2 5 8 2 4" xfId="16601" xr:uid="{059D287D-974F-40C6-AABB-DD522FF1A2B7}"/>
    <cellStyle name="40 % - Accent6 2 5 8 3" xfId="10279" xr:uid="{61177C60-9D5F-4535-A4FE-0098ED784A34}"/>
    <cellStyle name="40 % - Accent6 2 5 8 4" xfId="6065" xr:uid="{90ADF1A6-7C6A-4815-9F33-7AD2C4251E34}"/>
    <cellStyle name="40 % - Accent6 2 5 8 5" xfId="14494" xr:uid="{DC026D56-A3B0-4A09-BB6D-313E5C60ADE5}"/>
    <cellStyle name="40 % - Accent6 2 5 9" xfId="3253" xr:uid="{7D8FFD3C-092A-4C56-8903-BC4309339757}"/>
    <cellStyle name="40 % - Accent6 2 5 9 2" xfId="11683" xr:uid="{F12C60E7-B927-431E-8DF5-271381A3CB82}"/>
    <cellStyle name="40 % - Accent6 2 5 9 3" xfId="7469" xr:uid="{D02FFD19-8F95-4991-8E51-C6596F5D00EF}"/>
    <cellStyle name="40 % - Accent6 2 5 9 4" xfId="15898" xr:uid="{C5BFE519-9FDD-460A-A1FA-2CA9F28BE2AA}"/>
    <cellStyle name="40 % - Accent6 2 6" xfId="551" xr:uid="{00000000-0005-0000-0000-000076050000}"/>
    <cellStyle name="40 % - Accent6 2 6 2" xfId="2555" xr:uid="{00000000-0005-0000-0000-000077050000}"/>
    <cellStyle name="40 % - Accent6 2 6 2 2" xfId="4664" xr:uid="{35B4A2A2-F93D-4B17-B363-C71DAEB81E27}"/>
    <cellStyle name="40 % - Accent6 2 6 2 2 2" xfId="13094" xr:uid="{2FA970A9-FAC9-430A-998D-A305910F275E}"/>
    <cellStyle name="40 % - Accent6 2 6 2 2 3" xfId="8880" xr:uid="{D9059130-E1C6-4B64-8B7E-1B278A353DFB}"/>
    <cellStyle name="40 % - Accent6 2 6 2 2 4" xfId="17309" xr:uid="{4B4F651B-1F7C-4952-B8A3-C09BEF7068A4}"/>
    <cellStyle name="40 % - Accent6 2 6 2 3" xfId="10987" xr:uid="{03AE4CAF-E4B3-47FC-846D-14730E268700}"/>
    <cellStyle name="40 % - Accent6 2 6 2 4" xfId="6773" xr:uid="{52E29926-DA38-42D7-AC44-4B8482AB5ABF}"/>
    <cellStyle name="40 % - Accent6 2 6 2 5" xfId="15202" xr:uid="{DE8D9912-9C0E-4B46-A6E8-B7A0F02AD8D6}"/>
    <cellStyle name="40 % - Accent6 2 6 3" xfId="1853" xr:uid="{00000000-0005-0000-0000-000078050000}"/>
    <cellStyle name="40 % - Accent6 2 6 3 2" xfId="3962" xr:uid="{562B185C-A032-4035-8705-F81560532165}"/>
    <cellStyle name="40 % - Accent6 2 6 3 2 2" xfId="12392" xr:uid="{27C5682F-92C7-4013-A1D4-660DDA9B49BD}"/>
    <cellStyle name="40 % - Accent6 2 6 3 2 3" xfId="8178" xr:uid="{41DDD64B-B3E5-4155-9C17-1F73C5B48D9F}"/>
    <cellStyle name="40 % - Accent6 2 6 3 2 4" xfId="16607" xr:uid="{87CABF96-4912-4847-B298-0F9031E04B54}"/>
    <cellStyle name="40 % - Accent6 2 6 3 3" xfId="10285" xr:uid="{8B2D8EB5-7D4B-4A32-9B44-ECD64A6A536E}"/>
    <cellStyle name="40 % - Accent6 2 6 3 4" xfId="6071" xr:uid="{766B3E56-396E-41C8-ADC2-C20AC55F46C4}"/>
    <cellStyle name="40 % - Accent6 2 6 3 5" xfId="14500" xr:uid="{20E50F0E-9DCC-4449-AFCE-B60D5FBE9429}"/>
    <cellStyle name="40 % - Accent6 2 6 4" xfId="3259" xr:uid="{D98234DF-EB9C-45AD-B3B0-61845875C31F}"/>
    <cellStyle name="40 % - Accent6 2 6 4 2" xfId="11689" xr:uid="{72D4AFDF-87F2-4ED6-96DC-0716F6B2FF3B}"/>
    <cellStyle name="40 % - Accent6 2 6 4 3" xfId="7475" xr:uid="{E5474CB0-0D03-4941-AA03-D37C915ED5A9}"/>
    <cellStyle name="40 % - Accent6 2 6 4 4" xfId="15904" xr:uid="{DAB17A0F-2876-4472-8BA4-8CD41723130A}"/>
    <cellStyle name="40 % - Accent6 2 6 5" xfId="9582" xr:uid="{55B510F2-A797-4F86-A9B8-96869379D0DC}"/>
    <cellStyle name="40 % - Accent6 2 6 6" xfId="5368" xr:uid="{2964C55C-FCC0-4692-9C36-EDF086F6C8ED}"/>
    <cellStyle name="40 % - Accent6 2 6 7" xfId="13797" xr:uid="{50F6E618-54F4-4B0B-BCB9-6BCE5A3D7BAF}"/>
    <cellStyle name="40 % - Accent6 2 7" xfId="552" xr:uid="{00000000-0005-0000-0000-000079050000}"/>
    <cellStyle name="40 % - Accent6 2 7 2" xfId="2556" xr:uid="{00000000-0005-0000-0000-00007A050000}"/>
    <cellStyle name="40 % - Accent6 2 7 2 2" xfId="4665" xr:uid="{1C0ECC07-CED9-40EA-9DA5-137181712498}"/>
    <cellStyle name="40 % - Accent6 2 7 2 2 2" xfId="13095" xr:uid="{5A1E3979-8B81-447A-8ABF-BB7E2ED28774}"/>
    <cellStyle name="40 % - Accent6 2 7 2 2 3" xfId="8881" xr:uid="{C7D6AEA3-EF20-465C-90F5-0011E5540A89}"/>
    <cellStyle name="40 % - Accent6 2 7 2 2 4" xfId="17310" xr:uid="{5D731C05-CEDC-41E2-BD07-BB7222F78E52}"/>
    <cellStyle name="40 % - Accent6 2 7 2 3" xfId="10988" xr:uid="{BA20100F-D4CE-4610-8467-11FDCAFBDD12}"/>
    <cellStyle name="40 % - Accent6 2 7 2 4" xfId="6774" xr:uid="{AF3ED2D6-9594-477A-9252-DC7EE91B6574}"/>
    <cellStyle name="40 % - Accent6 2 7 2 5" xfId="15203" xr:uid="{3A47273B-A542-4841-B895-91EC61F47C2B}"/>
    <cellStyle name="40 % - Accent6 2 7 3" xfId="1854" xr:uid="{00000000-0005-0000-0000-00007B050000}"/>
    <cellStyle name="40 % - Accent6 2 7 3 2" xfId="3963" xr:uid="{03B383CC-FCD9-4C2B-BD96-96A2E9B1A3B9}"/>
    <cellStyle name="40 % - Accent6 2 7 3 2 2" xfId="12393" xr:uid="{1990F359-7D1A-495D-B184-85F601B7137B}"/>
    <cellStyle name="40 % - Accent6 2 7 3 2 3" xfId="8179" xr:uid="{F7059D51-CF0F-4437-B094-5AB1E048B263}"/>
    <cellStyle name="40 % - Accent6 2 7 3 2 4" xfId="16608" xr:uid="{75227835-6C51-4B6C-BECB-1989F3653794}"/>
    <cellStyle name="40 % - Accent6 2 7 3 3" xfId="10286" xr:uid="{9BE30E8E-58D2-4990-9983-4CBB472E6133}"/>
    <cellStyle name="40 % - Accent6 2 7 3 4" xfId="6072" xr:uid="{388213F0-33BD-47A9-8ABE-C27B0F061BE7}"/>
    <cellStyle name="40 % - Accent6 2 7 3 5" xfId="14501" xr:uid="{D4B151CA-ED0F-4DA2-90F9-DAC173506ABB}"/>
    <cellStyle name="40 % - Accent6 2 7 4" xfId="3260" xr:uid="{8F8EC98C-357E-459F-ABE6-330085606242}"/>
    <cellStyle name="40 % - Accent6 2 7 4 2" xfId="11690" xr:uid="{19B221F1-5193-483C-A828-DC09A9B18FDA}"/>
    <cellStyle name="40 % - Accent6 2 7 4 3" xfId="7476" xr:uid="{DF65C160-923E-477C-BFF9-BF793B8091BE}"/>
    <cellStyle name="40 % - Accent6 2 7 4 4" xfId="15905" xr:uid="{64E80A37-CF52-4CB5-9D7F-0FE37A2D1E8E}"/>
    <cellStyle name="40 % - Accent6 2 7 5" xfId="9583" xr:uid="{61A64545-DB0B-43D3-B73A-86C7AA9ACC4D}"/>
    <cellStyle name="40 % - Accent6 2 7 6" xfId="5369" xr:uid="{99407365-E581-47B6-BA6E-5C55A87C7EA9}"/>
    <cellStyle name="40 % - Accent6 2 7 7" xfId="13798" xr:uid="{78F42818-52B2-4E52-9AD9-B7B7DC17C59C}"/>
    <cellStyle name="40 % - Accent6 2 8" xfId="553" xr:uid="{00000000-0005-0000-0000-00007C050000}"/>
    <cellStyle name="40 % - Accent6 2 8 2" xfId="2557" xr:uid="{00000000-0005-0000-0000-00007D050000}"/>
    <cellStyle name="40 % - Accent6 2 8 2 2" xfId="4666" xr:uid="{46807F0C-20F4-403D-9341-3768F7667401}"/>
    <cellStyle name="40 % - Accent6 2 8 2 2 2" xfId="13096" xr:uid="{AA1439E3-FF1D-4502-9C4A-DC4534391FA3}"/>
    <cellStyle name="40 % - Accent6 2 8 2 2 3" xfId="8882" xr:uid="{901883F1-A59D-4651-B9C8-F752FAD50AB9}"/>
    <cellStyle name="40 % - Accent6 2 8 2 2 4" xfId="17311" xr:uid="{74E9ABF4-31D3-4C10-93DF-129A042D3A6C}"/>
    <cellStyle name="40 % - Accent6 2 8 2 3" xfId="10989" xr:uid="{42AE23A2-572E-4331-9F8C-1CA2C21BDBCE}"/>
    <cellStyle name="40 % - Accent6 2 8 2 4" xfId="6775" xr:uid="{61A48E63-888A-4327-8287-04AFBF5FD716}"/>
    <cellStyle name="40 % - Accent6 2 8 2 5" xfId="15204" xr:uid="{615E88A2-811F-4D0C-9CC0-00F9D7F10438}"/>
    <cellStyle name="40 % - Accent6 2 8 3" xfId="1855" xr:uid="{00000000-0005-0000-0000-00007E050000}"/>
    <cellStyle name="40 % - Accent6 2 8 3 2" xfId="3964" xr:uid="{7F2B63CC-1ADF-4C3C-B73E-29307A2E9212}"/>
    <cellStyle name="40 % - Accent6 2 8 3 2 2" xfId="12394" xr:uid="{DB7CF704-191D-4DCB-A212-F88EB7AD11F1}"/>
    <cellStyle name="40 % - Accent6 2 8 3 2 3" xfId="8180" xr:uid="{2E179C3B-47ED-4E3A-9A30-8956005CEC39}"/>
    <cellStyle name="40 % - Accent6 2 8 3 2 4" xfId="16609" xr:uid="{D5A4F2D4-F1C7-4524-9678-983739F1CB30}"/>
    <cellStyle name="40 % - Accent6 2 8 3 3" xfId="10287" xr:uid="{A9BEE7FB-567D-4C3C-A417-F7CD7A1FB4CB}"/>
    <cellStyle name="40 % - Accent6 2 8 3 4" xfId="6073" xr:uid="{EA14B087-1A65-47C2-B0E7-4CEF672D30EA}"/>
    <cellStyle name="40 % - Accent6 2 8 3 5" xfId="14502" xr:uid="{2DA0295A-BC41-42B5-8201-748BA8D685DF}"/>
    <cellStyle name="40 % - Accent6 2 8 4" xfId="3261" xr:uid="{6E794686-5846-46DA-8F04-18F70B5AC61F}"/>
    <cellStyle name="40 % - Accent6 2 8 4 2" xfId="11691" xr:uid="{F35FFEE3-B14E-409D-A5BA-346D633DEBE1}"/>
    <cellStyle name="40 % - Accent6 2 8 4 3" xfId="7477" xr:uid="{B2CB920B-299F-4DA2-B649-7E877154C14C}"/>
    <cellStyle name="40 % - Accent6 2 8 4 4" xfId="15906" xr:uid="{76EB2B26-C954-45B4-9839-1A0780B7AE39}"/>
    <cellStyle name="40 % - Accent6 2 8 5" xfId="9584" xr:uid="{48A29781-7C19-43E6-82EF-C124758C57DD}"/>
    <cellStyle name="40 % - Accent6 2 8 6" xfId="5370" xr:uid="{64A16FE4-D0FC-4089-82E1-809073FDA792}"/>
    <cellStyle name="40 % - Accent6 2 8 7" xfId="13799" xr:uid="{CBB8FF60-83F1-4C7E-A236-EDA8CA51B0FC}"/>
    <cellStyle name="40 % - Accent6 2 9" xfId="554" xr:uid="{00000000-0005-0000-0000-00007F050000}"/>
    <cellStyle name="40 % - Accent6 2 9 2" xfId="2558" xr:uid="{00000000-0005-0000-0000-000080050000}"/>
    <cellStyle name="40 % - Accent6 2 9 2 2" xfId="4667" xr:uid="{14259B11-724F-4700-BED5-8C9EE2228E62}"/>
    <cellStyle name="40 % - Accent6 2 9 2 2 2" xfId="13097" xr:uid="{BB79BCF8-D1FA-46CD-9299-0895BB3D68FC}"/>
    <cellStyle name="40 % - Accent6 2 9 2 2 3" xfId="8883" xr:uid="{ECC537B7-012F-4B4D-9F19-51657D5AC17C}"/>
    <cellStyle name="40 % - Accent6 2 9 2 2 4" xfId="17312" xr:uid="{44C06C6A-CE02-4FB1-9700-9BC188BEB53F}"/>
    <cellStyle name="40 % - Accent6 2 9 2 3" xfId="10990" xr:uid="{2C1F1219-2F32-4EA3-9240-EC1A199286C4}"/>
    <cellStyle name="40 % - Accent6 2 9 2 4" xfId="6776" xr:uid="{ED659440-E002-4D06-BC10-C309DAE0F49F}"/>
    <cellStyle name="40 % - Accent6 2 9 2 5" xfId="15205" xr:uid="{EE03C6AE-1902-4CAA-B059-D534C7BA319E}"/>
    <cellStyle name="40 % - Accent6 2 9 3" xfId="1856" xr:uid="{00000000-0005-0000-0000-000081050000}"/>
    <cellStyle name="40 % - Accent6 2 9 3 2" xfId="3965" xr:uid="{68BA6A4B-C423-4095-AFA3-33C246F1C280}"/>
    <cellStyle name="40 % - Accent6 2 9 3 2 2" xfId="12395" xr:uid="{DA5D3DB7-93F7-4B35-B825-273D11661C84}"/>
    <cellStyle name="40 % - Accent6 2 9 3 2 3" xfId="8181" xr:uid="{08244C23-7CFD-4CA9-835E-5FD9C7C7E29E}"/>
    <cellStyle name="40 % - Accent6 2 9 3 2 4" xfId="16610" xr:uid="{232A70EE-76FD-4090-A9C4-F97EA705D261}"/>
    <cellStyle name="40 % - Accent6 2 9 3 3" xfId="10288" xr:uid="{C606CAC1-4190-43E7-8C18-3CF33DFB24A5}"/>
    <cellStyle name="40 % - Accent6 2 9 3 4" xfId="6074" xr:uid="{464885E8-E8E3-4B22-9283-087E7F972779}"/>
    <cellStyle name="40 % - Accent6 2 9 3 5" xfId="14503" xr:uid="{11EAF186-9755-4ED9-878B-40A84D6741B0}"/>
    <cellStyle name="40 % - Accent6 2 9 4" xfId="3262" xr:uid="{6A84B62F-FB88-495C-AA1D-2D15B75E057A}"/>
    <cellStyle name="40 % - Accent6 2 9 4 2" xfId="11692" xr:uid="{3839076B-4BC2-4660-83E6-4FAC8A87076F}"/>
    <cellStyle name="40 % - Accent6 2 9 4 3" xfId="7478" xr:uid="{B6628CEC-7647-4830-A114-7698A41A7358}"/>
    <cellStyle name="40 % - Accent6 2 9 4 4" xfId="15907" xr:uid="{F2375CC5-10DC-4C6E-B77D-93F5C0D8E53A}"/>
    <cellStyle name="40 % - Accent6 2 9 5" xfId="9585" xr:uid="{B88527B9-9A5F-4465-92F5-9AAED613813D}"/>
    <cellStyle name="40 % - Accent6 2 9 6" xfId="5371" xr:uid="{848E9460-2A79-497D-B6EC-AE196F66A43E}"/>
    <cellStyle name="40 % - Accent6 2 9 7" xfId="13800" xr:uid="{9CC8BBBB-5C83-4FB5-A0BB-DAE009473FE6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10" xfId="9586" xr:uid="{AD16EBBC-D764-4E1D-A922-EAD2DB20ADD6}"/>
    <cellStyle name="40 % - Accent6 3 11" xfId="5372" xr:uid="{BA0AE26D-FB0A-44CE-AC63-4B9F82271071}"/>
    <cellStyle name="40 % - Accent6 3 12" xfId="13801" xr:uid="{520276B2-A9DC-4C25-8A04-DF490895B678}"/>
    <cellStyle name="40 % - Accent6 3 2" xfId="557" xr:uid="{00000000-0005-0000-0000-000084050000}"/>
    <cellStyle name="40 % - Accent6 3 2 2" xfId="2560" xr:uid="{00000000-0005-0000-0000-000085050000}"/>
    <cellStyle name="40 % - Accent6 3 2 2 2" xfId="4669" xr:uid="{7A8C8DC2-035F-468C-B71E-739F0D9CAEAC}"/>
    <cellStyle name="40 % - Accent6 3 2 2 2 2" xfId="13099" xr:uid="{1063F66A-61C0-4897-B896-0F82140E49F1}"/>
    <cellStyle name="40 % - Accent6 3 2 2 2 3" xfId="8885" xr:uid="{2B79814C-863A-46BC-99CD-803950DF89E2}"/>
    <cellStyle name="40 % - Accent6 3 2 2 2 4" xfId="17314" xr:uid="{7C8A69B3-EF40-452F-81C3-3F9C1F875928}"/>
    <cellStyle name="40 % - Accent6 3 2 2 3" xfId="10992" xr:uid="{77764C4F-8032-45E5-B9A2-10246685698C}"/>
    <cellStyle name="40 % - Accent6 3 2 2 4" xfId="6778" xr:uid="{FFDAA99C-24EF-443B-9BD8-83AAC358E97C}"/>
    <cellStyle name="40 % - Accent6 3 2 2 5" xfId="15207" xr:uid="{FE65D620-454E-498D-AA63-31D056D302E0}"/>
    <cellStyle name="40 % - Accent6 3 2 3" xfId="1858" xr:uid="{00000000-0005-0000-0000-000086050000}"/>
    <cellStyle name="40 % - Accent6 3 2 3 2" xfId="3967" xr:uid="{512BFF8C-EA3A-4629-8252-6EC4FA577126}"/>
    <cellStyle name="40 % - Accent6 3 2 3 2 2" xfId="12397" xr:uid="{C2BC7D83-45A1-4B11-83E0-413FF49C5BE0}"/>
    <cellStyle name="40 % - Accent6 3 2 3 2 3" xfId="8183" xr:uid="{2F3DC6F9-04FB-4CC7-89F0-18C4BBF8FA05}"/>
    <cellStyle name="40 % - Accent6 3 2 3 2 4" xfId="16612" xr:uid="{20569855-6CB9-4BBB-B784-628A9965EA50}"/>
    <cellStyle name="40 % - Accent6 3 2 3 3" xfId="10290" xr:uid="{F0776E4E-C2AE-4B9D-A318-003CAB060E1B}"/>
    <cellStyle name="40 % - Accent6 3 2 3 4" xfId="6076" xr:uid="{00F1A09A-6180-427B-9F48-F5DA40DFDBCB}"/>
    <cellStyle name="40 % - Accent6 3 2 3 5" xfId="14505" xr:uid="{BB7064C2-68CD-48E5-9583-F8D3A7A4A10F}"/>
    <cellStyle name="40 % - Accent6 3 2 4" xfId="3264" xr:uid="{B421D695-2396-4BDA-B7D9-8EEF95D5AE2E}"/>
    <cellStyle name="40 % - Accent6 3 2 4 2" xfId="11694" xr:uid="{E8DBB97C-1552-48BF-8CBD-BFF04CD94916}"/>
    <cellStyle name="40 % - Accent6 3 2 4 3" xfId="7480" xr:uid="{BDB2D99D-8572-4CE9-84DD-38EE29F8E446}"/>
    <cellStyle name="40 % - Accent6 3 2 4 4" xfId="15909" xr:uid="{3B5C1B1C-F815-4C78-90A2-4FB0146D8E82}"/>
    <cellStyle name="40 % - Accent6 3 2 5" xfId="9587" xr:uid="{4C9CC832-9613-484B-A316-2248445A002A}"/>
    <cellStyle name="40 % - Accent6 3 2 6" xfId="5373" xr:uid="{A751505F-0FFD-4610-B797-87E0A6CD5704}"/>
    <cellStyle name="40 % - Accent6 3 2 7" xfId="13802" xr:uid="{60F402A6-A471-4E5B-838C-8DF43EB94504}"/>
    <cellStyle name="40 % - Accent6 3 3" xfId="558" xr:uid="{00000000-0005-0000-0000-000087050000}"/>
    <cellStyle name="40 % - Accent6 3 3 2" xfId="2561" xr:uid="{00000000-0005-0000-0000-000088050000}"/>
    <cellStyle name="40 % - Accent6 3 3 2 2" xfId="4670" xr:uid="{64AC6FBE-96EA-48DA-B614-74AAB0869D84}"/>
    <cellStyle name="40 % - Accent6 3 3 2 2 2" xfId="13100" xr:uid="{34300894-29F9-4E20-8A17-01474E98FE3F}"/>
    <cellStyle name="40 % - Accent6 3 3 2 2 3" xfId="8886" xr:uid="{2109B3D4-22CF-4B39-BCD4-E7E78B4F1B78}"/>
    <cellStyle name="40 % - Accent6 3 3 2 2 4" xfId="17315" xr:uid="{AB898313-8329-4D04-B326-E4EAA0896CE3}"/>
    <cellStyle name="40 % - Accent6 3 3 2 3" xfId="10993" xr:uid="{5C0883AE-946D-4348-B725-907663B3E196}"/>
    <cellStyle name="40 % - Accent6 3 3 2 4" xfId="6779" xr:uid="{D803A819-A915-4AA7-9379-C6289865341B}"/>
    <cellStyle name="40 % - Accent6 3 3 2 5" xfId="15208" xr:uid="{DDD012C3-0B1D-4D30-9573-639C51A099BC}"/>
    <cellStyle name="40 % - Accent6 3 3 3" xfId="1859" xr:uid="{00000000-0005-0000-0000-000089050000}"/>
    <cellStyle name="40 % - Accent6 3 3 3 2" xfId="3968" xr:uid="{C5BC67A0-292A-488A-9889-7FC3433A5AF3}"/>
    <cellStyle name="40 % - Accent6 3 3 3 2 2" xfId="12398" xr:uid="{030149FB-F4E5-46BC-98E0-C3C0A137932A}"/>
    <cellStyle name="40 % - Accent6 3 3 3 2 3" xfId="8184" xr:uid="{319D3617-6502-4047-BF72-2691CD654DD1}"/>
    <cellStyle name="40 % - Accent6 3 3 3 2 4" xfId="16613" xr:uid="{454A4261-3662-4835-9CD9-8A1FE1691E94}"/>
    <cellStyle name="40 % - Accent6 3 3 3 3" xfId="10291" xr:uid="{507484F4-E91D-41AA-AE18-96E0CB03FDEB}"/>
    <cellStyle name="40 % - Accent6 3 3 3 4" xfId="6077" xr:uid="{B11E1289-C8AB-4BC5-B453-79E5D309D6FE}"/>
    <cellStyle name="40 % - Accent6 3 3 3 5" xfId="14506" xr:uid="{1B015888-3644-4B12-9483-1C9713D4DBBE}"/>
    <cellStyle name="40 % - Accent6 3 3 4" xfId="3265" xr:uid="{D882CB4E-DF03-4BAA-BAD4-C8E078C5159E}"/>
    <cellStyle name="40 % - Accent6 3 3 4 2" xfId="11695" xr:uid="{54173530-2597-4E11-991F-C534149B29C9}"/>
    <cellStyle name="40 % - Accent6 3 3 4 3" xfId="7481" xr:uid="{916624D2-6A8F-46F5-A2EB-532C1546C382}"/>
    <cellStyle name="40 % - Accent6 3 3 4 4" xfId="15910" xr:uid="{69F8856B-A555-4319-9B73-7A57C615C39E}"/>
    <cellStyle name="40 % - Accent6 3 3 5" xfId="9588" xr:uid="{41BEA725-4816-45B8-B233-A8039A01A503}"/>
    <cellStyle name="40 % - Accent6 3 3 6" xfId="5374" xr:uid="{D3700BFA-84CB-41C3-A412-487D7C1248B8}"/>
    <cellStyle name="40 % - Accent6 3 3 7" xfId="13803" xr:uid="{296897C9-6B3E-41F8-8AE0-8D34A346F5DF}"/>
    <cellStyle name="40 % - Accent6 3 4" xfId="559" xr:uid="{00000000-0005-0000-0000-00008A050000}"/>
    <cellStyle name="40 % - Accent6 3 4 2" xfId="2562" xr:uid="{00000000-0005-0000-0000-00008B050000}"/>
    <cellStyle name="40 % - Accent6 3 4 2 2" xfId="4671" xr:uid="{83C2B521-30EA-4BF0-9FD5-91773D02A83E}"/>
    <cellStyle name="40 % - Accent6 3 4 2 2 2" xfId="13101" xr:uid="{6CAA7740-B9A7-4843-A100-36262275CCAD}"/>
    <cellStyle name="40 % - Accent6 3 4 2 2 3" xfId="8887" xr:uid="{417DB48E-31FF-4F35-BEE0-4EECD54123C6}"/>
    <cellStyle name="40 % - Accent6 3 4 2 2 4" xfId="17316" xr:uid="{55AC630B-43CB-40BC-8C04-EC645CB82AEB}"/>
    <cellStyle name="40 % - Accent6 3 4 2 3" xfId="10994" xr:uid="{8783E1BE-D87E-45DA-BA91-3CF3310A83C7}"/>
    <cellStyle name="40 % - Accent6 3 4 2 4" xfId="6780" xr:uid="{6E925BC8-36D8-436E-8FEA-536947E90582}"/>
    <cellStyle name="40 % - Accent6 3 4 2 5" xfId="15209" xr:uid="{FAC314C0-8AD5-4677-9D87-53738FBD0767}"/>
    <cellStyle name="40 % - Accent6 3 4 3" xfId="1860" xr:uid="{00000000-0005-0000-0000-00008C050000}"/>
    <cellStyle name="40 % - Accent6 3 4 3 2" xfId="3969" xr:uid="{AFC812D7-4932-449D-B821-5E74FD474BC0}"/>
    <cellStyle name="40 % - Accent6 3 4 3 2 2" xfId="12399" xr:uid="{6D58861A-15A5-4303-AE62-E738F1E7BED2}"/>
    <cellStyle name="40 % - Accent6 3 4 3 2 3" xfId="8185" xr:uid="{44369D4F-2B6C-4835-904C-7C016546A165}"/>
    <cellStyle name="40 % - Accent6 3 4 3 2 4" xfId="16614" xr:uid="{8C0D0837-7D06-49A3-8638-31D47908D7F3}"/>
    <cellStyle name="40 % - Accent6 3 4 3 3" xfId="10292" xr:uid="{B343973F-F739-4B82-A405-3C219D1A9D45}"/>
    <cellStyle name="40 % - Accent6 3 4 3 4" xfId="6078" xr:uid="{AA785B90-48A3-426E-AC8A-D7F7154A4B69}"/>
    <cellStyle name="40 % - Accent6 3 4 3 5" xfId="14507" xr:uid="{D071EAD6-E0AE-404E-98D1-98EA2019119C}"/>
    <cellStyle name="40 % - Accent6 3 4 4" xfId="3266" xr:uid="{DDA3D29F-13E5-4E07-8838-E1D9B0800DA2}"/>
    <cellStyle name="40 % - Accent6 3 4 4 2" xfId="11696" xr:uid="{B3E9E51D-64CC-4E26-BE31-61FE116A8E55}"/>
    <cellStyle name="40 % - Accent6 3 4 4 3" xfId="7482" xr:uid="{ACD0D543-91F5-479C-9C50-C217BD99A401}"/>
    <cellStyle name="40 % - Accent6 3 4 4 4" xfId="15911" xr:uid="{725A26A5-B9BE-48B4-95A7-F52145CECBEB}"/>
    <cellStyle name="40 % - Accent6 3 4 5" xfId="9589" xr:uid="{9488E22E-3DE7-4281-8C5C-CA3CFB29A939}"/>
    <cellStyle name="40 % - Accent6 3 4 6" xfId="5375" xr:uid="{C99BFF2F-9800-4A94-8A3E-7E00748420B1}"/>
    <cellStyle name="40 % - Accent6 3 4 7" xfId="13804" xr:uid="{74AEABA6-FE06-40E2-9AE1-875C527B38EA}"/>
    <cellStyle name="40 % - Accent6 3 5" xfId="560" xr:uid="{00000000-0005-0000-0000-00008D050000}"/>
    <cellStyle name="40 % - Accent6 3 5 2" xfId="2563" xr:uid="{00000000-0005-0000-0000-00008E050000}"/>
    <cellStyle name="40 % - Accent6 3 5 2 2" xfId="4672" xr:uid="{C42B669B-D351-4EA2-9DBC-834130BBAC77}"/>
    <cellStyle name="40 % - Accent6 3 5 2 2 2" xfId="13102" xr:uid="{71E773D3-C321-4EC2-90DC-9F2843C5C8E2}"/>
    <cellStyle name="40 % - Accent6 3 5 2 2 3" xfId="8888" xr:uid="{66F5DBBB-8407-4021-88DF-F10A0728ACD2}"/>
    <cellStyle name="40 % - Accent6 3 5 2 2 4" xfId="17317" xr:uid="{0946524A-730F-486C-B9A1-F1B3E6AA2DB1}"/>
    <cellStyle name="40 % - Accent6 3 5 2 3" xfId="10995" xr:uid="{81561B00-D8A9-47C2-AC96-EB67D4AF3696}"/>
    <cellStyle name="40 % - Accent6 3 5 2 4" xfId="6781" xr:uid="{80A10CFC-4783-408C-AF34-60E2723D8D21}"/>
    <cellStyle name="40 % - Accent6 3 5 2 5" xfId="15210" xr:uid="{DAA8958C-CD92-45F2-87C7-A954ED7C0715}"/>
    <cellStyle name="40 % - Accent6 3 5 3" xfId="1861" xr:uid="{00000000-0005-0000-0000-00008F050000}"/>
    <cellStyle name="40 % - Accent6 3 5 3 2" xfId="3970" xr:uid="{83F70D9A-55A3-4F19-97B9-EAA7ED816678}"/>
    <cellStyle name="40 % - Accent6 3 5 3 2 2" xfId="12400" xr:uid="{0CFFB06A-8126-426C-92D3-02B5C4CEE3BB}"/>
    <cellStyle name="40 % - Accent6 3 5 3 2 3" xfId="8186" xr:uid="{AC92B9F9-5223-4550-B25A-07DF25E93BF9}"/>
    <cellStyle name="40 % - Accent6 3 5 3 2 4" xfId="16615" xr:uid="{6A6D5A87-2404-45D2-92B3-632C6D846B17}"/>
    <cellStyle name="40 % - Accent6 3 5 3 3" xfId="10293" xr:uid="{34C75F93-BA21-4161-AF0D-7DA7665610FE}"/>
    <cellStyle name="40 % - Accent6 3 5 3 4" xfId="6079" xr:uid="{0691B460-2688-4BBB-B664-24BACDFCDB59}"/>
    <cellStyle name="40 % - Accent6 3 5 3 5" xfId="14508" xr:uid="{98135113-B9F1-409C-8AB4-0848E44CAEBE}"/>
    <cellStyle name="40 % - Accent6 3 5 4" xfId="3267" xr:uid="{2915B2E5-B281-4F8D-B3A4-5A18CA8D3BF1}"/>
    <cellStyle name="40 % - Accent6 3 5 4 2" xfId="11697" xr:uid="{ED186EB4-1682-4D8D-B227-67F1A61C1A65}"/>
    <cellStyle name="40 % - Accent6 3 5 4 3" xfId="7483" xr:uid="{AD5E6069-E155-405E-82C9-37B6C6D07D56}"/>
    <cellStyle name="40 % - Accent6 3 5 4 4" xfId="15912" xr:uid="{D6DE52BD-E43C-41F0-9580-199343C399FC}"/>
    <cellStyle name="40 % - Accent6 3 5 5" xfId="9590" xr:uid="{6DDD9777-47E4-427B-B5A1-08D2B9F4350A}"/>
    <cellStyle name="40 % - Accent6 3 5 6" xfId="5376" xr:uid="{A7232854-BDB8-4B48-964B-585596E5A889}"/>
    <cellStyle name="40 % - Accent6 3 5 7" xfId="13805" xr:uid="{FD3BAF70-1688-4AE0-BB35-FCED7B6831BC}"/>
    <cellStyle name="40 % - Accent6 3 6" xfId="561" xr:uid="{00000000-0005-0000-0000-000090050000}"/>
    <cellStyle name="40 % - Accent6 3 6 2" xfId="2564" xr:uid="{00000000-0005-0000-0000-000091050000}"/>
    <cellStyle name="40 % - Accent6 3 6 2 2" xfId="4673" xr:uid="{C2151BD4-5846-479E-98DD-E3EF1E9DDAFA}"/>
    <cellStyle name="40 % - Accent6 3 6 2 2 2" xfId="13103" xr:uid="{AC200394-34B9-4435-A37D-514C687FB7C4}"/>
    <cellStyle name="40 % - Accent6 3 6 2 2 3" xfId="8889" xr:uid="{18BA2680-519A-45A3-92A3-32D281A583AC}"/>
    <cellStyle name="40 % - Accent6 3 6 2 2 4" xfId="17318" xr:uid="{BE42EB4B-D8C6-401F-BDB3-DED47F13BC59}"/>
    <cellStyle name="40 % - Accent6 3 6 2 3" xfId="10996" xr:uid="{7AFF372F-76A4-4964-A5ED-F763987BF08B}"/>
    <cellStyle name="40 % - Accent6 3 6 2 4" xfId="6782" xr:uid="{2060CF85-4EE2-496F-91B7-20AA79FDA2B8}"/>
    <cellStyle name="40 % - Accent6 3 6 2 5" xfId="15211" xr:uid="{47464DCB-9574-4525-9F01-8D85DF3189AC}"/>
    <cellStyle name="40 % - Accent6 3 6 3" xfId="1862" xr:uid="{00000000-0005-0000-0000-000092050000}"/>
    <cellStyle name="40 % - Accent6 3 6 3 2" xfId="3971" xr:uid="{0AFF8816-A7AF-4DFD-8FCB-21264EF643C0}"/>
    <cellStyle name="40 % - Accent6 3 6 3 2 2" xfId="12401" xr:uid="{27CF30B8-0B0F-462E-8C78-49AC65E812E5}"/>
    <cellStyle name="40 % - Accent6 3 6 3 2 3" xfId="8187" xr:uid="{A7B7D469-CF62-48E0-A668-70024CA08E6B}"/>
    <cellStyle name="40 % - Accent6 3 6 3 2 4" xfId="16616" xr:uid="{7665B3E4-42B9-4F5F-95E2-A9ECB73B2044}"/>
    <cellStyle name="40 % - Accent6 3 6 3 3" xfId="10294" xr:uid="{836FBB8B-4CA5-438D-AEA8-608D6CF7136D}"/>
    <cellStyle name="40 % - Accent6 3 6 3 4" xfId="6080" xr:uid="{1F116611-17A1-46E1-9AA2-D6B15080F4D9}"/>
    <cellStyle name="40 % - Accent6 3 6 3 5" xfId="14509" xr:uid="{383E2856-4181-459C-B163-17ACF96B705C}"/>
    <cellStyle name="40 % - Accent6 3 6 4" xfId="3268" xr:uid="{090E62EB-6F15-4C39-AF77-47BC52F787E9}"/>
    <cellStyle name="40 % - Accent6 3 6 4 2" xfId="11698" xr:uid="{67809D79-971F-4846-A7BA-9A0A099EBCE8}"/>
    <cellStyle name="40 % - Accent6 3 6 4 3" xfId="7484" xr:uid="{C325AFEA-FCF6-48D5-A1EA-5EC12AF7E4F6}"/>
    <cellStyle name="40 % - Accent6 3 6 4 4" xfId="15913" xr:uid="{5D942A74-C418-4E34-823D-A1DCC7D3F4BF}"/>
    <cellStyle name="40 % - Accent6 3 6 5" xfId="9591" xr:uid="{02DF6607-A021-488A-B507-CD916E091E1A}"/>
    <cellStyle name="40 % - Accent6 3 6 6" xfId="5377" xr:uid="{AA42FFD3-8577-47BF-90E7-AA7841C75AEC}"/>
    <cellStyle name="40 % - Accent6 3 6 7" xfId="13806" xr:uid="{FB0DBA38-ECA7-400D-A5FF-91FFCAA4E801}"/>
    <cellStyle name="40 % - Accent6 3 7" xfId="2559" xr:uid="{00000000-0005-0000-0000-000093050000}"/>
    <cellStyle name="40 % - Accent6 3 7 2" xfId="4668" xr:uid="{D462F06B-93D3-4703-9EFA-C9A36A3E8ABC}"/>
    <cellStyle name="40 % - Accent6 3 7 2 2" xfId="13098" xr:uid="{8094B25B-83E8-4EB2-9F84-CBD71710BB35}"/>
    <cellStyle name="40 % - Accent6 3 7 2 3" xfId="8884" xr:uid="{203207E6-3582-4E69-A2C0-1F75FE57D722}"/>
    <cellStyle name="40 % - Accent6 3 7 2 4" xfId="17313" xr:uid="{0F8EA308-0345-44E1-87DE-25F80FB61E51}"/>
    <cellStyle name="40 % - Accent6 3 7 3" xfId="10991" xr:uid="{51056650-B8AA-4083-849D-F71EB4883FF3}"/>
    <cellStyle name="40 % - Accent6 3 7 4" xfId="6777" xr:uid="{40134122-6DAD-4D9C-964C-D5C1381B7A21}"/>
    <cellStyle name="40 % - Accent6 3 7 5" xfId="15206" xr:uid="{61496B49-65EC-4554-B1E1-14C67B03FB4B}"/>
    <cellStyle name="40 % - Accent6 3 8" xfId="1857" xr:uid="{00000000-0005-0000-0000-000094050000}"/>
    <cellStyle name="40 % - Accent6 3 8 2" xfId="3966" xr:uid="{3B4D577E-CE6D-4EE3-B013-BC1CBFF29863}"/>
    <cellStyle name="40 % - Accent6 3 8 2 2" xfId="12396" xr:uid="{8E7376D0-EB78-4608-9EF4-DD837049B924}"/>
    <cellStyle name="40 % - Accent6 3 8 2 3" xfId="8182" xr:uid="{130E71BC-8314-4F39-A25F-7F9EDC9C78FC}"/>
    <cellStyle name="40 % - Accent6 3 8 2 4" xfId="16611" xr:uid="{64E8E83A-FF51-4B48-9405-DF33C94F2A3C}"/>
    <cellStyle name="40 % - Accent6 3 8 3" xfId="10289" xr:uid="{358882C1-45EA-4522-8436-A5EEC5F21B7B}"/>
    <cellStyle name="40 % - Accent6 3 8 4" xfId="6075" xr:uid="{B6BFD533-DFEA-4445-A735-EA8E550C2568}"/>
    <cellStyle name="40 % - Accent6 3 8 5" xfId="14504" xr:uid="{97108ABF-98F6-4B68-B9DC-DAE900ACEE6D}"/>
    <cellStyle name="40 % - Accent6 3 9" xfId="3263" xr:uid="{2034C75C-5891-4C0D-AE62-D43CB8CE8657}"/>
    <cellStyle name="40 % - Accent6 3 9 2" xfId="11693" xr:uid="{ABCCB0CB-ABEF-4689-A280-484B683D854B}"/>
    <cellStyle name="40 % - Accent6 3 9 3" xfId="7479" xr:uid="{FE45F85D-BFFE-4011-8486-FB1B1750B5D2}"/>
    <cellStyle name="40 % - Accent6 3 9 4" xfId="15908" xr:uid="{F8CE064D-857B-429B-AF20-959BA6EDBC0E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10" xfId="9592" xr:uid="{F9E17A77-E891-4A39-BE0E-14AC98210EBC}"/>
    <cellStyle name="40 % - Accent6 4 11" xfId="5378" xr:uid="{6D0076C2-A959-4BA4-B2C5-1C6EBBFAAFB4}"/>
    <cellStyle name="40 % - Accent6 4 12" xfId="13807" xr:uid="{BB787509-DC02-4BDD-BC46-36C56B4BC3E6}"/>
    <cellStyle name="40 % - Accent6 4 2" xfId="564" xr:uid="{00000000-0005-0000-0000-000097050000}"/>
    <cellStyle name="40 % - Accent6 4 2 2" xfId="2566" xr:uid="{00000000-0005-0000-0000-000098050000}"/>
    <cellStyle name="40 % - Accent6 4 2 2 2" xfId="4675" xr:uid="{75A3645D-03FB-4419-91D6-A68017958BDC}"/>
    <cellStyle name="40 % - Accent6 4 2 2 2 2" xfId="13105" xr:uid="{F3C1ADF7-9198-4758-877B-4B6B6650FB6A}"/>
    <cellStyle name="40 % - Accent6 4 2 2 2 3" xfId="8891" xr:uid="{12020E15-0E5E-42F6-A151-03035032C706}"/>
    <cellStyle name="40 % - Accent6 4 2 2 2 4" xfId="17320" xr:uid="{A0643E10-58A1-4D1A-B273-52B5F1FD4E66}"/>
    <cellStyle name="40 % - Accent6 4 2 2 3" xfId="10998" xr:uid="{7E633377-84B4-44C6-A039-29DF3358A315}"/>
    <cellStyle name="40 % - Accent6 4 2 2 4" xfId="6784" xr:uid="{5B71DA81-CC12-4846-9714-2A237066B566}"/>
    <cellStyle name="40 % - Accent6 4 2 2 5" xfId="15213" xr:uid="{22C65C57-1DF4-4B97-B757-B1AA67670E96}"/>
    <cellStyle name="40 % - Accent6 4 2 3" xfId="1864" xr:uid="{00000000-0005-0000-0000-000099050000}"/>
    <cellStyle name="40 % - Accent6 4 2 3 2" xfId="3973" xr:uid="{333AB25B-BB00-402E-8B59-976A70E5B62B}"/>
    <cellStyle name="40 % - Accent6 4 2 3 2 2" xfId="12403" xr:uid="{1DB47397-2E80-4A68-BA30-58A5F0CF6B30}"/>
    <cellStyle name="40 % - Accent6 4 2 3 2 3" xfId="8189" xr:uid="{A0036A63-A615-4FC6-A58D-F10FA992D233}"/>
    <cellStyle name="40 % - Accent6 4 2 3 2 4" xfId="16618" xr:uid="{4DEA7996-CFD7-4B96-A20B-17D708A59950}"/>
    <cellStyle name="40 % - Accent6 4 2 3 3" xfId="10296" xr:uid="{608C38EF-0482-4ECA-8C17-E013D9A5DE04}"/>
    <cellStyle name="40 % - Accent6 4 2 3 4" xfId="6082" xr:uid="{30BFD3EF-2F94-4E17-81BE-3763A705BCE5}"/>
    <cellStyle name="40 % - Accent6 4 2 3 5" xfId="14511" xr:uid="{19F8376B-083C-40B1-A27B-F7D8946A0632}"/>
    <cellStyle name="40 % - Accent6 4 2 4" xfId="3270" xr:uid="{CB82733E-DA60-4F53-9873-7EB465717201}"/>
    <cellStyle name="40 % - Accent6 4 2 4 2" xfId="11700" xr:uid="{83F23092-17D8-4481-97DF-6E19799CF9B9}"/>
    <cellStyle name="40 % - Accent6 4 2 4 3" xfId="7486" xr:uid="{35FC1F61-F9B9-441C-9FB5-45595EDE8D25}"/>
    <cellStyle name="40 % - Accent6 4 2 4 4" xfId="15915" xr:uid="{B5AC69F7-CE54-4601-B306-AD3436822779}"/>
    <cellStyle name="40 % - Accent6 4 2 5" xfId="9593" xr:uid="{2BDAD264-AB78-4906-BEA9-7A2E6ED91BDC}"/>
    <cellStyle name="40 % - Accent6 4 2 6" xfId="5379" xr:uid="{DE96DE02-D61F-4453-B9CD-203442029C13}"/>
    <cellStyle name="40 % - Accent6 4 2 7" xfId="13808" xr:uid="{14B4158A-78A4-4FAF-86D4-138610FDE764}"/>
    <cellStyle name="40 % - Accent6 4 3" xfId="565" xr:uid="{00000000-0005-0000-0000-00009A050000}"/>
    <cellStyle name="40 % - Accent6 4 3 2" xfId="2567" xr:uid="{00000000-0005-0000-0000-00009B050000}"/>
    <cellStyle name="40 % - Accent6 4 3 2 2" xfId="4676" xr:uid="{7851FD48-3D61-4827-89B6-9B9DE03C5698}"/>
    <cellStyle name="40 % - Accent6 4 3 2 2 2" xfId="13106" xr:uid="{620D17D4-8070-4BAA-9E60-3CEE94FDD229}"/>
    <cellStyle name="40 % - Accent6 4 3 2 2 3" xfId="8892" xr:uid="{BA153B88-2A92-4955-AB55-F6B5A2EFC03C}"/>
    <cellStyle name="40 % - Accent6 4 3 2 2 4" xfId="17321" xr:uid="{C0B3C0BA-0122-43BA-8A07-8A5E2E9B4C16}"/>
    <cellStyle name="40 % - Accent6 4 3 2 3" xfId="10999" xr:uid="{BCD16D0E-69E7-4922-AF0F-A827A07DC825}"/>
    <cellStyle name="40 % - Accent6 4 3 2 4" xfId="6785" xr:uid="{BDD4A099-7EE4-4052-87A2-26027AF414C2}"/>
    <cellStyle name="40 % - Accent6 4 3 2 5" xfId="15214" xr:uid="{2D163AEA-BA5D-4F60-A835-337FE8DDA4D6}"/>
    <cellStyle name="40 % - Accent6 4 3 3" xfId="1865" xr:uid="{00000000-0005-0000-0000-00009C050000}"/>
    <cellStyle name="40 % - Accent6 4 3 3 2" xfId="3974" xr:uid="{B6EA1C0B-69B9-4C47-A0EE-D3ECC4935D9D}"/>
    <cellStyle name="40 % - Accent6 4 3 3 2 2" xfId="12404" xr:uid="{F128100B-D82D-460E-B755-8E989484FB5B}"/>
    <cellStyle name="40 % - Accent6 4 3 3 2 3" xfId="8190" xr:uid="{0D463661-8FED-4BEB-B547-B228205ADAFA}"/>
    <cellStyle name="40 % - Accent6 4 3 3 2 4" xfId="16619" xr:uid="{3E8B1F74-2EB0-41B6-A6A8-674AF52AD0B3}"/>
    <cellStyle name="40 % - Accent6 4 3 3 3" xfId="10297" xr:uid="{D42EAA5B-93F2-4EAD-A947-95FD49E60C15}"/>
    <cellStyle name="40 % - Accent6 4 3 3 4" xfId="6083" xr:uid="{0ED3638B-350C-41ED-903D-37BC0094E32C}"/>
    <cellStyle name="40 % - Accent6 4 3 3 5" xfId="14512" xr:uid="{81083658-30CE-413B-902B-508EA04BC367}"/>
    <cellStyle name="40 % - Accent6 4 3 4" xfId="3271" xr:uid="{6FE3CFA2-CDE6-481F-9AA5-859E3A7C01C2}"/>
    <cellStyle name="40 % - Accent6 4 3 4 2" xfId="11701" xr:uid="{7BE28C02-FB7C-4148-A789-BAB9FA1D122E}"/>
    <cellStyle name="40 % - Accent6 4 3 4 3" xfId="7487" xr:uid="{FB8102CE-7DD2-4C41-AA6A-9D7A212E1146}"/>
    <cellStyle name="40 % - Accent6 4 3 4 4" xfId="15916" xr:uid="{0748613F-4FCC-4239-B2C4-655336262757}"/>
    <cellStyle name="40 % - Accent6 4 3 5" xfId="9594" xr:uid="{C3FDA76A-72D5-4812-82C8-D83CDC825530}"/>
    <cellStyle name="40 % - Accent6 4 3 6" xfId="5380" xr:uid="{B42ED29A-782A-4F74-A100-379D9BB32C44}"/>
    <cellStyle name="40 % - Accent6 4 3 7" xfId="13809" xr:uid="{C49478F7-6F0D-4857-AD55-2C0240C6E398}"/>
    <cellStyle name="40 % - Accent6 4 4" xfId="566" xr:uid="{00000000-0005-0000-0000-00009D050000}"/>
    <cellStyle name="40 % - Accent6 4 4 2" xfId="2568" xr:uid="{00000000-0005-0000-0000-00009E050000}"/>
    <cellStyle name="40 % - Accent6 4 4 2 2" xfId="4677" xr:uid="{25E07BFF-F1C7-4999-B991-9F05AFDD026B}"/>
    <cellStyle name="40 % - Accent6 4 4 2 2 2" xfId="13107" xr:uid="{4DD385AF-8E0B-452F-8808-E901E3CBE3CB}"/>
    <cellStyle name="40 % - Accent6 4 4 2 2 3" xfId="8893" xr:uid="{7A723200-50E4-4247-B774-50419D6D4180}"/>
    <cellStyle name="40 % - Accent6 4 4 2 2 4" xfId="17322" xr:uid="{4BBE5FCF-903D-4373-A7D2-4B74D900E7AB}"/>
    <cellStyle name="40 % - Accent6 4 4 2 3" xfId="11000" xr:uid="{9EC613B4-58AA-40B4-BACF-6F98539AE487}"/>
    <cellStyle name="40 % - Accent6 4 4 2 4" xfId="6786" xr:uid="{1143312E-13C0-4245-B656-43A45CCE694E}"/>
    <cellStyle name="40 % - Accent6 4 4 2 5" xfId="15215" xr:uid="{33CF6B17-7885-4289-A9D1-DC8755BE07B8}"/>
    <cellStyle name="40 % - Accent6 4 4 3" xfId="1866" xr:uid="{00000000-0005-0000-0000-00009F050000}"/>
    <cellStyle name="40 % - Accent6 4 4 3 2" xfId="3975" xr:uid="{36518A07-2080-4C16-BBC9-6DFA77D29C85}"/>
    <cellStyle name="40 % - Accent6 4 4 3 2 2" xfId="12405" xr:uid="{BEBA7D54-4655-4659-83F7-A274D58F1547}"/>
    <cellStyle name="40 % - Accent6 4 4 3 2 3" xfId="8191" xr:uid="{28A3CBB4-077E-4A2D-A23A-BEF26B8BA2B9}"/>
    <cellStyle name="40 % - Accent6 4 4 3 2 4" xfId="16620" xr:uid="{5A2F3CB0-449A-4196-9F8E-A33D9D3BE651}"/>
    <cellStyle name="40 % - Accent6 4 4 3 3" xfId="10298" xr:uid="{20D1F151-7836-4BD2-BA64-4E1FF0868EDB}"/>
    <cellStyle name="40 % - Accent6 4 4 3 4" xfId="6084" xr:uid="{89236B9C-A906-46EA-92F4-A517C1DD0B06}"/>
    <cellStyle name="40 % - Accent6 4 4 3 5" xfId="14513" xr:uid="{85A0BCBE-42DC-41E0-9024-1B790FD98176}"/>
    <cellStyle name="40 % - Accent6 4 4 4" xfId="3272" xr:uid="{CA5D10E0-9E6B-4724-80E6-B52908C14114}"/>
    <cellStyle name="40 % - Accent6 4 4 4 2" xfId="11702" xr:uid="{0888595C-1DD6-4219-BAD4-BDE5D149D10D}"/>
    <cellStyle name="40 % - Accent6 4 4 4 3" xfId="7488" xr:uid="{CD1118F9-4BD9-4D41-BBA0-816D0B514EBC}"/>
    <cellStyle name="40 % - Accent6 4 4 4 4" xfId="15917" xr:uid="{B16DEEE1-F7BC-4D65-B754-2D820456E425}"/>
    <cellStyle name="40 % - Accent6 4 4 5" xfId="9595" xr:uid="{AC52D091-ADA5-44CD-89CE-2F452DCB4CC4}"/>
    <cellStyle name="40 % - Accent6 4 4 6" xfId="5381" xr:uid="{944F7ECE-E578-40E8-B02B-431C2F8E602D}"/>
    <cellStyle name="40 % - Accent6 4 4 7" xfId="13810" xr:uid="{9FB0DB37-ACFF-4E6B-BFA2-45133411FD3C}"/>
    <cellStyle name="40 % - Accent6 4 5" xfId="567" xr:uid="{00000000-0005-0000-0000-0000A0050000}"/>
    <cellStyle name="40 % - Accent6 4 5 2" xfId="2569" xr:uid="{00000000-0005-0000-0000-0000A1050000}"/>
    <cellStyle name="40 % - Accent6 4 5 2 2" xfId="4678" xr:uid="{3CDF207E-D266-4296-A1AC-25682C6B9565}"/>
    <cellStyle name="40 % - Accent6 4 5 2 2 2" xfId="13108" xr:uid="{A4604A13-3DB2-49A6-86B3-94A24BBEA2BC}"/>
    <cellStyle name="40 % - Accent6 4 5 2 2 3" xfId="8894" xr:uid="{3D5560BE-6CDD-4F0E-9A9D-42A0E226CE5A}"/>
    <cellStyle name="40 % - Accent6 4 5 2 2 4" xfId="17323" xr:uid="{A187F446-D05F-4043-862D-1D089BEEE423}"/>
    <cellStyle name="40 % - Accent6 4 5 2 3" xfId="11001" xr:uid="{ECEF05DC-1FCD-4913-9751-2D351170B416}"/>
    <cellStyle name="40 % - Accent6 4 5 2 4" xfId="6787" xr:uid="{093F0F19-4E02-45FA-9799-2F287BE6DA63}"/>
    <cellStyle name="40 % - Accent6 4 5 2 5" xfId="15216" xr:uid="{BC428C57-DF5E-4D05-BA69-9B7A876AECDC}"/>
    <cellStyle name="40 % - Accent6 4 5 3" xfId="1867" xr:uid="{00000000-0005-0000-0000-0000A2050000}"/>
    <cellStyle name="40 % - Accent6 4 5 3 2" xfId="3976" xr:uid="{F5022041-936B-4442-8204-0DE425FA1CF0}"/>
    <cellStyle name="40 % - Accent6 4 5 3 2 2" xfId="12406" xr:uid="{017805B1-E62C-4999-82C1-79679FD65D63}"/>
    <cellStyle name="40 % - Accent6 4 5 3 2 3" xfId="8192" xr:uid="{C5991AAC-BF28-45CC-803A-34B9CC7D28B3}"/>
    <cellStyle name="40 % - Accent6 4 5 3 2 4" xfId="16621" xr:uid="{1E573E6D-6E42-4341-8E90-99CF2BAA8253}"/>
    <cellStyle name="40 % - Accent6 4 5 3 3" xfId="10299" xr:uid="{DDDCAEDB-B6BC-4A66-A914-BAABC83E08EC}"/>
    <cellStyle name="40 % - Accent6 4 5 3 4" xfId="6085" xr:uid="{B618E3A8-98A0-4A07-9F39-37AE1F4BAD99}"/>
    <cellStyle name="40 % - Accent6 4 5 3 5" xfId="14514" xr:uid="{6156BF86-2812-44F0-9570-51A59AD95015}"/>
    <cellStyle name="40 % - Accent6 4 5 4" xfId="3273" xr:uid="{1FDB3288-057C-4CDE-87B5-1B8B87946B29}"/>
    <cellStyle name="40 % - Accent6 4 5 4 2" xfId="11703" xr:uid="{BCF2C9C5-30EE-461F-B43B-0A21E5A813DA}"/>
    <cellStyle name="40 % - Accent6 4 5 4 3" xfId="7489" xr:uid="{1534A298-4C20-4925-8DDA-E4E7B61CE89A}"/>
    <cellStyle name="40 % - Accent6 4 5 4 4" xfId="15918" xr:uid="{28529EFD-D359-4A56-A749-BC5A442219F9}"/>
    <cellStyle name="40 % - Accent6 4 5 5" xfId="9596" xr:uid="{A8A6A489-9A7E-4122-99A3-F44E17ABACAE}"/>
    <cellStyle name="40 % - Accent6 4 5 6" xfId="5382" xr:uid="{218113A5-A307-4E9D-BB19-0014F34ACC8F}"/>
    <cellStyle name="40 % - Accent6 4 5 7" xfId="13811" xr:uid="{09BC9868-5B8A-441B-A33E-575FD38A53EA}"/>
    <cellStyle name="40 % - Accent6 4 6" xfId="568" xr:uid="{00000000-0005-0000-0000-0000A3050000}"/>
    <cellStyle name="40 % - Accent6 4 6 2" xfId="2570" xr:uid="{00000000-0005-0000-0000-0000A4050000}"/>
    <cellStyle name="40 % - Accent6 4 6 2 2" xfId="4679" xr:uid="{401E7C2D-18E5-4DF3-813A-F66E38AF2DD2}"/>
    <cellStyle name="40 % - Accent6 4 6 2 2 2" xfId="13109" xr:uid="{A97B9CD7-FC2D-4D32-8C57-0417E94DAC75}"/>
    <cellStyle name="40 % - Accent6 4 6 2 2 3" xfId="8895" xr:uid="{0F2F9D5B-55F1-4E32-8556-89758323D0FD}"/>
    <cellStyle name="40 % - Accent6 4 6 2 2 4" xfId="17324" xr:uid="{BF1EB857-E9CE-4603-8E12-6F3A7D7D0E44}"/>
    <cellStyle name="40 % - Accent6 4 6 2 3" xfId="11002" xr:uid="{E18C0C66-94CF-4EFC-BD8B-ED84D55E6A2C}"/>
    <cellStyle name="40 % - Accent6 4 6 2 4" xfId="6788" xr:uid="{E72689BC-EFFE-46A1-AD7C-5048D5208531}"/>
    <cellStyle name="40 % - Accent6 4 6 2 5" xfId="15217" xr:uid="{8EA03BDC-3D21-448B-BAC6-898C34A3B90D}"/>
    <cellStyle name="40 % - Accent6 4 6 3" xfId="1868" xr:uid="{00000000-0005-0000-0000-0000A5050000}"/>
    <cellStyle name="40 % - Accent6 4 6 3 2" xfId="3977" xr:uid="{19C63431-48A0-4F33-AF41-EB4959990B11}"/>
    <cellStyle name="40 % - Accent6 4 6 3 2 2" xfId="12407" xr:uid="{2AF754B4-C5D0-417A-8EA0-6FE5C3036D81}"/>
    <cellStyle name="40 % - Accent6 4 6 3 2 3" xfId="8193" xr:uid="{AD6A315F-B858-444F-A122-F0A15E5EFA9A}"/>
    <cellStyle name="40 % - Accent6 4 6 3 2 4" xfId="16622" xr:uid="{BE6BD24F-EED8-428A-8E4A-43E44D5E7C2A}"/>
    <cellStyle name="40 % - Accent6 4 6 3 3" xfId="10300" xr:uid="{09C0C35F-4038-44B7-B64D-6A7EE93D0CE4}"/>
    <cellStyle name="40 % - Accent6 4 6 3 4" xfId="6086" xr:uid="{C9C31150-D7A4-47A7-8BDD-F917EA44E1CB}"/>
    <cellStyle name="40 % - Accent6 4 6 3 5" xfId="14515" xr:uid="{0176E5A8-9C6D-47F6-BFD3-1951FF0B1F2C}"/>
    <cellStyle name="40 % - Accent6 4 6 4" xfId="3274" xr:uid="{836A4A0E-36E9-48C9-AE85-F56265258AC6}"/>
    <cellStyle name="40 % - Accent6 4 6 4 2" xfId="11704" xr:uid="{FF872126-A88D-4F2F-A320-0EB566F00C22}"/>
    <cellStyle name="40 % - Accent6 4 6 4 3" xfId="7490" xr:uid="{77AFCADB-B377-4572-A25D-AD3E28C7A905}"/>
    <cellStyle name="40 % - Accent6 4 6 4 4" xfId="15919" xr:uid="{5CD74F07-A157-4F97-978D-1F98BCEBA509}"/>
    <cellStyle name="40 % - Accent6 4 6 5" xfId="9597" xr:uid="{365977CD-E3C1-4750-BF64-EE63C88A8440}"/>
    <cellStyle name="40 % - Accent6 4 6 6" xfId="5383" xr:uid="{2F0A5C75-F9AC-4312-9D2E-7AE4663642B9}"/>
    <cellStyle name="40 % - Accent6 4 6 7" xfId="13812" xr:uid="{35C24A3C-525E-44D3-B304-E396716C2E6E}"/>
    <cellStyle name="40 % - Accent6 4 7" xfId="2565" xr:uid="{00000000-0005-0000-0000-0000A6050000}"/>
    <cellStyle name="40 % - Accent6 4 7 2" xfId="4674" xr:uid="{06BA3466-8283-4BC6-85B1-BD90177B3A26}"/>
    <cellStyle name="40 % - Accent6 4 7 2 2" xfId="13104" xr:uid="{415BBB3B-C8E6-4A0C-ABE3-8D0693949B76}"/>
    <cellStyle name="40 % - Accent6 4 7 2 3" xfId="8890" xr:uid="{5C8A0F39-FD43-491C-9A68-407AC6FC68F1}"/>
    <cellStyle name="40 % - Accent6 4 7 2 4" xfId="17319" xr:uid="{CE34C056-E371-4760-8DB6-0A47A0F5AA82}"/>
    <cellStyle name="40 % - Accent6 4 7 3" xfId="10997" xr:uid="{F557CE2F-11B1-4CB9-85B0-289A5D21F8B8}"/>
    <cellStyle name="40 % - Accent6 4 7 4" xfId="6783" xr:uid="{78C713B2-7FDD-4278-822E-B47E66BAD521}"/>
    <cellStyle name="40 % - Accent6 4 7 5" xfId="15212" xr:uid="{C14455AD-1386-49EB-89DA-6CA8B49B6BD7}"/>
    <cellStyle name="40 % - Accent6 4 8" xfId="1863" xr:uid="{00000000-0005-0000-0000-0000A7050000}"/>
    <cellStyle name="40 % - Accent6 4 8 2" xfId="3972" xr:uid="{B76A0CDA-DF81-49AF-8F35-6591AA9E184A}"/>
    <cellStyle name="40 % - Accent6 4 8 2 2" xfId="12402" xr:uid="{FD4A8D0B-A63F-471B-8FD0-2F8E5445F753}"/>
    <cellStyle name="40 % - Accent6 4 8 2 3" xfId="8188" xr:uid="{6DDA7E35-278A-440E-B33C-4E75B219E9A1}"/>
    <cellStyle name="40 % - Accent6 4 8 2 4" xfId="16617" xr:uid="{42BECE31-6B40-4F00-B77F-42CA359B7E3B}"/>
    <cellStyle name="40 % - Accent6 4 8 3" xfId="10295" xr:uid="{22836E9C-E35F-456A-8F46-D994C1B8F976}"/>
    <cellStyle name="40 % - Accent6 4 8 4" xfId="6081" xr:uid="{52BB6CD2-6367-4AE6-A97D-95F6DE67D5CC}"/>
    <cellStyle name="40 % - Accent6 4 8 5" xfId="14510" xr:uid="{15B2B204-7ECB-4321-A613-EDFCB36FC581}"/>
    <cellStyle name="40 % - Accent6 4 9" xfId="3269" xr:uid="{088166FD-EA73-458C-9517-46E22A269CF3}"/>
    <cellStyle name="40 % - Accent6 4 9 2" xfId="11699" xr:uid="{14566BA0-AE74-4DB9-940D-9F0014DCF54E}"/>
    <cellStyle name="40 % - Accent6 4 9 3" xfId="7485" xr:uid="{BB81DCFA-4EA8-41A0-BE53-218806C3254A}"/>
    <cellStyle name="40 % - Accent6 4 9 4" xfId="15914" xr:uid="{F256BBB3-F550-4AD9-AB55-74AD3E5061FA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80" xr:uid="{206916AF-ACAA-4A12-843E-EE95BCBB952D}"/>
    <cellStyle name="40 % - Accent6 6 2 2 2" xfId="13110" xr:uid="{5988AA6A-CFDA-49A3-8FE9-2D595479C0BC}"/>
    <cellStyle name="40 % - Accent6 6 2 2 3" xfId="8896" xr:uid="{72DA52B7-C7B2-4643-AB2A-0887F45E0A5C}"/>
    <cellStyle name="40 % - Accent6 6 2 2 4" xfId="17325" xr:uid="{0549EA83-F8D7-40E2-8950-9EB2109312A5}"/>
    <cellStyle name="40 % - Accent6 6 2 3" xfId="11003" xr:uid="{99B97710-B9BC-4436-9853-A22EE1A9C86B}"/>
    <cellStyle name="40 % - Accent6 6 2 4" xfId="6789" xr:uid="{2EF6B356-BB92-42B3-BF9C-A934C03E5B3C}"/>
    <cellStyle name="40 % - Accent6 6 2 5" xfId="15218" xr:uid="{D1C61E4F-26B0-4698-BBCC-64A70E50FAC9}"/>
    <cellStyle name="40 % - Accent6 6 3" xfId="1869" xr:uid="{00000000-0005-0000-0000-0000AC050000}"/>
    <cellStyle name="40 % - Accent6 6 3 2" xfId="3978" xr:uid="{C130C0E6-FE45-4BA6-A3D0-330625BDBC38}"/>
    <cellStyle name="40 % - Accent6 6 3 2 2" xfId="12408" xr:uid="{2E1BC02C-9546-44D3-9F17-E0B2772591C1}"/>
    <cellStyle name="40 % - Accent6 6 3 2 3" xfId="8194" xr:uid="{8FB91C52-91B1-4537-A7BF-F9D709B5A771}"/>
    <cellStyle name="40 % - Accent6 6 3 2 4" xfId="16623" xr:uid="{F92FEE77-A05C-4605-B8FD-3358D53BAD48}"/>
    <cellStyle name="40 % - Accent6 6 3 3" xfId="10301" xr:uid="{34AF28D0-2C1F-4C7E-B362-42AF991C2C5D}"/>
    <cellStyle name="40 % - Accent6 6 3 4" xfId="6087" xr:uid="{31B14520-B449-49D3-81AE-39FC5D2CBBF6}"/>
    <cellStyle name="40 % - Accent6 6 3 5" xfId="14516" xr:uid="{251EF040-C335-4AAE-9C8E-45BAE316F3D9}"/>
    <cellStyle name="40 % - Accent6 6 4" xfId="3275" xr:uid="{40644955-E35C-49B5-823E-BAC0724504A1}"/>
    <cellStyle name="40 % - Accent6 6 4 2" xfId="11705" xr:uid="{ABF9AD81-28EB-481D-B5D6-57644CBA7296}"/>
    <cellStyle name="40 % - Accent6 6 4 3" xfId="7491" xr:uid="{EF1E96AB-D58D-4E5A-A7C8-82CBF9E4B75F}"/>
    <cellStyle name="40 % - Accent6 6 4 4" xfId="15920" xr:uid="{511E85FF-8E3F-4E97-B4A9-96B1D0B3442D}"/>
    <cellStyle name="40 % - Accent6 6 5" xfId="9598" xr:uid="{FC704E65-EAC2-4FBA-BF38-BA1DD561AADE}"/>
    <cellStyle name="40 % - Accent6 6 6" xfId="5384" xr:uid="{FA885A81-847D-4A1A-94E6-9CAEE5AF6637}"/>
    <cellStyle name="40 % - Accent6 6 7" xfId="13813" xr:uid="{0B09BC28-7B89-4BB1-B768-7674E4D70FC7}"/>
    <cellStyle name="40 % - Accent6 7" xfId="572" xr:uid="{00000000-0005-0000-0000-0000AD050000}"/>
    <cellStyle name="40 % - Accent6 7 2" xfId="2572" xr:uid="{00000000-0005-0000-0000-0000AE050000}"/>
    <cellStyle name="40 % - Accent6 7 2 2" xfId="4681" xr:uid="{93844110-0BA0-4D86-8ABB-EEEF91ACDA72}"/>
    <cellStyle name="40 % - Accent6 7 2 2 2" xfId="13111" xr:uid="{64CB8C4D-41B0-4927-8356-C7A723E1BA6E}"/>
    <cellStyle name="40 % - Accent6 7 2 2 3" xfId="8897" xr:uid="{D69B467C-31E3-48EE-9D02-1513B8004551}"/>
    <cellStyle name="40 % - Accent6 7 2 2 4" xfId="17326" xr:uid="{4B0EAF4C-18DB-450A-B6EC-BF6E483D3585}"/>
    <cellStyle name="40 % - Accent6 7 2 3" xfId="11004" xr:uid="{4F1C30DC-85AF-4F70-A2BA-3EFBC69565F7}"/>
    <cellStyle name="40 % - Accent6 7 2 4" xfId="6790" xr:uid="{C4C5CA07-8234-4B10-A30C-10E33BEF7D08}"/>
    <cellStyle name="40 % - Accent6 7 2 5" xfId="15219" xr:uid="{C99A0C1B-0069-4341-9772-9145C3600FAD}"/>
    <cellStyle name="40 % - Accent6 7 3" xfId="1870" xr:uid="{00000000-0005-0000-0000-0000AF050000}"/>
    <cellStyle name="40 % - Accent6 7 3 2" xfId="3979" xr:uid="{F8293E33-0377-4FC7-87D6-93D8F88884EF}"/>
    <cellStyle name="40 % - Accent6 7 3 2 2" xfId="12409" xr:uid="{B68F4D2D-8F6A-4C02-98E6-C60E863A34EE}"/>
    <cellStyle name="40 % - Accent6 7 3 2 3" xfId="8195" xr:uid="{AEEE063E-47BE-4077-B622-E146F536D0B7}"/>
    <cellStyle name="40 % - Accent6 7 3 2 4" xfId="16624" xr:uid="{04A6AFD9-8FF7-470A-AE6E-1B84E372643B}"/>
    <cellStyle name="40 % - Accent6 7 3 3" xfId="10302" xr:uid="{2C8ED40B-D759-4B64-B84B-A35641984D08}"/>
    <cellStyle name="40 % - Accent6 7 3 4" xfId="6088" xr:uid="{3DDFEC50-552C-48A5-A734-9F0F6727FD4E}"/>
    <cellStyle name="40 % - Accent6 7 3 5" xfId="14517" xr:uid="{362E8AA0-993F-403E-AD8C-9F7CF3041241}"/>
    <cellStyle name="40 % - Accent6 7 4" xfId="3276" xr:uid="{7A1BD8FC-D8A5-4839-BD3D-0EAD4A283F12}"/>
    <cellStyle name="40 % - Accent6 7 4 2" xfId="11706" xr:uid="{5CBAB12B-7C6E-4D6D-A69A-DDD0AB8C305A}"/>
    <cellStyle name="40 % - Accent6 7 4 3" xfId="7492" xr:uid="{5122DF7C-8C6B-496B-A59D-07DD8EB3F0C8}"/>
    <cellStyle name="40 % - Accent6 7 4 4" xfId="15921" xr:uid="{0E712A36-48C5-48A2-8806-1A0ED19DBD00}"/>
    <cellStyle name="40 % - Accent6 7 5" xfId="9599" xr:uid="{A8E2F2B3-7405-461C-84D2-ABAE4EA7CC11}"/>
    <cellStyle name="40 % - Accent6 7 6" xfId="5385" xr:uid="{D059EC6E-BE4F-455D-A606-8D6C105CDACE}"/>
    <cellStyle name="40 % - Accent6 7 7" xfId="13814" xr:uid="{D370E6E6-D0FF-4B18-BC45-64FBA6DCBA07}"/>
    <cellStyle name="40 % - Accent6 8" xfId="573" xr:uid="{00000000-0005-0000-0000-0000B0050000}"/>
    <cellStyle name="40 % - Accent6 8 2" xfId="2573" xr:uid="{00000000-0005-0000-0000-0000B1050000}"/>
    <cellStyle name="40 % - Accent6 8 2 2" xfId="4682" xr:uid="{C10E60C1-0E4B-4F3E-98C0-C280025EAF12}"/>
    <cellStyle name="40 % - Accent6 8 2 2 2" xfId="13112" xr:uid="{8045E064-9338-48CB-B48F-596B28D43A96}"/>
    <cellStyle name="40 % - Accent6 8 2 2 3" xfId="8898" xr:uid="{B27CDA78-BBAF-4F8B-9335-578975127843}"/>
    <cellStyle name="40 % - Accent6 8 2 2 4" xfId="17327" xr:uid="{3BD75769-69E5-4E15-BD74-B460E65CD012}"/>
    <cellStyle name="40 % - Accent6 8 2 3" xfId="11005" xr:uid="{11AF7E53-F725-4343-81B2-F7960C4905FF}"/>
    <cellStyle name="40 % - Accent6 8 2 4" xfId="6791" xr:uid="{4C4BD20D-776A-4B27-915A-C9E3E7BD5F4F}"/>
    <cellStyle name="40 % - Accent6 8 2 5" xfId="15220" xr:uid="{D63D91B6-8933-4FE0-9D66-F2FE0678CBAF}"/>
    <cellStyle name="40 % - Accent6 8 3" xfId="1871" xr:uid="{00000000-0005-0000-0000-0000B2050000}"/>
    <cellStyle name="40 % - Accent6 8 3 2" xfId="3980" xr:uid="{98B22639-2A27-4C95-B130-00F7B1378F6F}"/>
    <cellStyle name="40 % - Accent6 8 3 2 2" xfId="12410" xr:uid="{534F5D0F-D4D3-4A5D-B8CF-FB1FB3D8E154}"/>
    <cellStyle name="40 % - Accent6 8 3 2 3" xfId="8196" xr:uid="{50E2B9F7-6FB6-4B97-AC78-3C1141726A52}"/>
    <cellStyle name="40 % - Accent6 8 3 2 4" xfId="16625" xr:uid="{4543566F-F6EC-4ED9-91CC-A8C9924A565E}"/>
    <cellStyle name="40 % - Accent6 8 3 3" xfId="10303" xr:uid="{EE4CDE05-2BCD-45FF-BBDA-72E156E25A81}"/>
    <cellStyle name="40 % - Accent6 8 3 4" xfId="6089" xr:uid="{595C2608-1B79-4930-90D7-03B2C21083D9}"/>
    <cellStyle name="40 % - Accent6 8 3 5" xfId="14518" xr:uid="{E7459200-855C-4CAF-8317-9DD8F570BA49}"/>
    <cellStyle name="40 % - Accent6 8 4" xfId="3277" xr:uid="{AE3BE5AF-0C25-42AB-9F5A-9D6842C5137A}"/>
    <cellStyle name="40 % - Accent6 8 4 2" xfId="11707" xr:uid="{701450F2-70A2-43FE-8FCE-F4B44806961B}"/>
    <cellStyle name="40 % - Accent6 8 4 3" xfId="7493" xr:uid="{B0D713C7-A24B-4246-8C94-4AB543209DB6}"/>
    <cellStyle name="40 % - Accent6 8 4 4" xfId="15922" xr:uid="{5FA16A89-C980-484B-864B-7C9A66EA0858}"/>
    <cellStyle name="40 % - Accent6 8 5" xfId="9600" xr:uid="{4C9E2F52-7C72-4C55-9686-29DC3A75E6B0}"/>
    <cellStyle name="40 % - Accent6 8 6" xfId="5386" xr:uid="{DC44E8D9-6D6E-49EC-914A-5564757CB439}"/>
    <cellStyle name="40 % - Accent6 8 7" xfId="13815" xr:uid="{E5044489-A38B-4090-AE25-31D780E623B8}"/>
    <cellStyle name="40 % - Accent6 9" xfId="574" xr:uid="{00000000-0005-0000-0000-0000B3050000}"/>
    <cellStyle name="40 % - Accent6 9 2" xfId="2574" xr:uid="{00000000-0005-0000-0000-0000B4050000}"/>
    <cellStyle name="40 % - Accent6 9 2 2" xfId="4683" xr:uid="{6DF19EA6-0BB1-428C-8CF0-56F7B04F3482}"/>
    <cellStyle name="40 % - Accent6 9 2 2 2" xfId="13113" xr:uid="{6B62D65B-EABB-49A5-A846-E7B766EF8603}"/>
    <cellStyle name="40 % - Accent6 9 2 2 3" xfId="8899" xr:uid="{C8552941-0137-4355-A001-735FDDD06B8F}"/>
    <cellStyle name="40 % - Accent6 9 2 2 4" xfId="17328" xr:uid="{8FDC26CD-E5C8-4E72-BF0D-A0A86ACD5977}"/>
    <cellStyle name="40 % - Accent6 9 2 3" xfId="11006" xr:uid="{74232DC0-D783-4669-9878-8606110F4E98}"/>
    <cellStyle name="40 % - Accent6 9 2 4" xfId="6792" xr:uid="{46784C4B-9D2C-4563-80BA-139DE7137637}"/>
    <cellStyle name="40 % - Accent6 9 2 5" xfId="15221" xr:uid="{B82A67C2-B041-4A07-9590-89E087EACA63}"/>
    <cellStyle name="40 % - Accent6 9 3" xfId="1872" xr:uid="{00000000-0005-0000-0000-0000B5050000}"/>
    <cellStyle name="40 % - Accent6 9 3 2" xfId="3981" xr:uid="{8500FC08-2474-469C-BC29-E3EA0947E87F}"/>
    <cellStyle name="40 % - Accent6 9 3 2 2" xfId="12411" xr:uid="{4481F574-7278-4D7B-A448-B5368F347B22}"/>
    <cellStyle name="40 % - Accent6 9 3 2 3" xfId="8197" xr:uid="{14794B72-A203-42FB-9060-3708E9ED823B}"/>
    <cellStyle name="40 % - Accent6 9 3 2 4" xfId="16626" xr:uid="{551ECEBD-8710-4CA3-956C-2BE340AF9B89}"/>
    <cellStyle name="40 % - Accent6 9 3 3" xfId="10304" xr:uid="{CEEE6B72-CA39-407A-A146-9F96ECF6B69D}"/>
    <cellStyle name="40 % - Accent6 9 3 4" xfId="6090" xr:uid="{5A9BCD84-E0DE-4537-923B-44FE8357DA5C}"/>
    <cellStyle name="40 % - Accent6 9 3 5" xfId="14519" xr:uid="{FDF2F625-37BA-47CA-B8FC-22C28701B70D}"/>
    <cellStyle name="40 % - Accent6 9 4" xfId="3278" xr:uid="{27C5AB42-34B7-4A62-8FAD-C6BEFED443A4}"/>
    <cellStyle name="40 % - Accent6 9 4 2" xfId="11708" xr:uid="{9A77187C-02A8-4722-ACAB-A9EEB7E678E3}"/>
    <cellStyle name="40 % - Accent6 9 4 3" xfId="7494" xr:uid="{9AB1F23B-FEA3-425A-B51E-EF9492510568}"/>
    <cellStyle name="40 % - Accent6 9 4 4" xfId="15923" xr:uid="{A552C806-553E-4F8A-A70C-4F92FF47B3F9}"/>
    <cellStyle name="40 % - Accent6 9 5" xfId="9601" xr:uid="{DF2FD776-BCBE-4F7A-9FC3-ED2DBE8AD77A}"/>
    <cellStyle name="40 % - Accent6 9 6" xfId="5387" xr:uid="{F6C75FA6-8745-4FDE-B4B8-3FCAA14BB8A9}"/>
    <cellStyle name="40 % - Accent6 9 7" xfId="13816" xr:uid="{6EF4AD22-8DDF-468A-91FA-380D16F54BC6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4" xr:uid="{74814646-DFF3-40C0-ADD6-3751383AD12F}"/>
    <cellStyle name="Commentaire 10 2 2 2 2 2" xfId="13114" xr:uid="{97F1C3CC-5DA7-488E-A1B6-FCAF2C468D09}"/>
    <cellStyle name="Commentaire 10 2 2 2 2 3" xfId="8900" xr:uid="{3D491EAF-6697-40EB-AFD6-56C32E63FF4E}"/>
    <cellStyle name="Commentaire 10 2 2 2 2 4" xfId="17329" xr:uid="{BB1B0476-2145-42D2-B4E7-900DA3BE403C}"/>
    <cellStyle name="Commentaire 10 2 2 2 3" xfId="11007" xr:uid="{B4B64439-4E07-41B1-BDCC-609C8F7215EE}"/>
    <cellStyle name="Commentaire 10 2 2 2 4" xfId="6793" xr:uid="{894E215E-4B13-44B4-9DAE-A52197EB1CA0}"/>
    <cellStyle name="Commentaire 10 2 2 2 5" xfId="15222" xr:uid="{3A1B8B46-D7E4-4590-A6E1-9C7CDE204BA3}"/>
    <cellStyle name="Commentaire 10 2 2 3" xfId="1873" xr:uid="{00000000-0005-0000-0000-00002A060000}"/>
    <cellStyle name="Commentaire 10 2 2 3 2" xfId="3982" xr:uid="{1EBE5229-C671-4169-8053-04B3D1FE45C4}"/>
    <cellStyle name="Commentaire 10 2 2 3 2 2" xfId="12412" xr:uid="{3A61975D-AC0C-4DE1-BF82-F5CBE7ECADBB}"/>
    <cellStyle name="Commentaire 10 2 2 3 2 3" xfId="8198" xr:uid="{D0AF9A31-7888-4A82-AB0C-284FB455E0DF}"/>
    <cellStyle name="Commentaire 10 2 2 3 2 4" xfId="16627" xr:uid="{7478B168-BA0F-4A58-89AC-4414872E8237}"/>
    <cellStyle name="Commentaire 10 2 2 3 3" xfId="10305" xr:uid="{8DC29DB4-845C-4F75-A7D4-717F6CBE76D1}"/>
    <cellStyle name="Commentaire 10 2 2 3 4" xfId="6091" xr:uid="{A5AA08C1-02B7-497C-9521-0F64D1657A4C}"/>
    <cellStyle name="Commentaire 10 2 2 3 5" xfId="14520" xr:uid="{446B6E57-40B3-408D-936F-5956D4A7D5D7}"/>
    <cellStyle name="Commentaire 10 2 2 4" xfId="3279" xr:uid="{8D4863D0-2449-491E-A86A-E1AC83F2763D}"/>
    <cellStyle name="Commentaire 10 2 2 4 2" xfId="11709" xr:uid="{70C19EB5-A8C3-4882-814A-FB312883C746}"/>
    <cellStyle name="Commentaire 10 2 2 4 3" xfId="7495" xr:uid="{03885F3C-24A2-493A-9E09-DDC65CCCFE92}"/>
    <cellStyle name="Commentaire 10 2 2 4 4" xfId="15924" xr:uid="{C9BA17BF-008F-4112-A38E-BC4FCC527DFB}"/>
    <cellStyle name="Commentaire 10 2 2 5" xfId="9602" xr:uid="{ED2E6C51-9C39-45CC-8A64-9A43BEC58A97}"/>
    <cellStyle name="Commentaire 10 2 2 6" xfId="5388" xr:uid="{93C61B24-11D3-4C69-AFD6-C7DC67A55F2C}"/>
    <cellStyle name="Commentaire 10 2 2 7" xfId="13817" xr:uid="{021EAA33-E6CE-4D2F-8CFA-0ABEABF316B7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5" xr:uid="{034DA84D-40CC-4297-981A-B38DD19135E4}"/>
    <cellStyle name="Commentaire 10 3 2 2 2 2" xfId="13115" xr:uid="{479F7018-D6A0-4920-A984-EFC213D0D35C}"/>
    <cellStyle name="Commentaire 10 3 2 2 2 3" xfId="8901" xr:uid="{D824924C-FC9B-4327-86CF-37B40028C14C}"/>
    <cellStyle name="Commentaire 10 3 2 2 2 4" xfId="17330" xr:uid="{AFB9E3D0-00B0-4223-B6AA-A6199DB6D7F9}"/>
    <cellStyle name="Commentaire 10 3 2 2 3" xfId="11008" xr:uid="{5CA7472D-140B-49C1-8692-04128AFE0DA1}"/>
    <cellStyle name="Commentaire 10 3 2 2 4" xfId="6794" xr:uid="{FCD9F993-E105-48D7-B576-167587F58D2C}"/>
    <cellStyle name="Commentaire 10 3 2 2 5" xfId="15223" xr:uid="{0D44C469-8BF6-4A05-99B6-F29E0EC190DD}"/>
    <cellStyle name="Commentaire 10 3 2 3" xfId="1874" xr:uid="{00000000-0005-0000-0000-00002E060000}"/>
    <cellStyle name="Commentaire 10 3 2 3 2" xfId="3983" xr:uid="{BC8F5B94-2E24-493F-B957-9060DAAB0D55}"/>
    <cellStyle name="Commentaire 10 3 2 3 2 2" xfId="12413" xr:uid="{44821E5D-D6E0-4A7C-A856-9EE5853D595E}"/>
    <cellStyle name="Commentaire 10 3 2 3 2 3" xfId="8199" xr:uid="{BF992413-6874-45F2-A34D-D45107AC6CCE}"/>
    <cellStyle name="Commentaire 10 3 2 3 2 4" xfId="16628" xr:uid="{61B76159-9A84-475F-AFD2-FBC06616806A}"/>
    <cellStyle name="Commentaire 10 3 2 3 3" xfId="10306" xr:uid="{C811ED12-4EAE-40B6-999A-AA856B421170}"/>
    <cellStyle name="Commentaire 10 3 2 3 4" xfId="6092" xr:uid="{C85ED787-746E-4D19-AC24-8A0F6481A894}"/>
    <cellStyle name="Commentaire 10 3 2 3 5" xfId="14521" xr:uid="{913D7A22-A743-4EBE-9822-431B24218F15}"/>
    <cellStyle name="Commentaire 10 3 2 4" xfId="3280" xr:uid="{889E0584-0269-4B26-BB03-621F1F4B1258}"/>
    <cellStyle name="Commentaire 10 3 2 4 2" xfId="11710" xr:uid="{6E0F0FB7-AE9F-4EAA-8CB1-CB0E6527A540}"/>
    <cellStyle name="Commentaire 10 3 2 4 3" xfId="7496" xr:uid="{4AB386F5-31E3-48E4-A12E-D894CD3FBA2D}"/>
    <cellStyle name="Commentaire 10 3 2 4 4" xfId="15925" xr:uid="{A1C7416B-4CDC-4A11-B5ED-0AB7EA4BF2D2}"/>
    <cellStyle name="Commentaire 10 3 2 5" xfId="9603" xr:uid="{995E9833-D2A2-4A49-B618-E29DBC18AB73}"/>
    <cellStyle name="Commentaire 10 3 2 6" xfId="5389" xr:uid="{132796DB-4398-4097-8260-443EE3797B3E}"/>
    <cellStyle name="Commentaire 10 3 2 7" xfId="13818" xr:uid="{9FE8EFDB-719A-40A7-8166-AC22E9AC6AD0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6" xr:uid="{4D895ED1-B0E7-41E9-8DA7-60F4BE35BAD6}"/>
    <cellStyle name="Commentaire 10 4 2 2 2 2" xfId="13116" xr:uid="{DD4C426E-7A29-4F43-AD01-E69C55A417FE}"/>
    <cellStyle name="Commentaire 10 4 2 2 2 3" xfId="8902" xr:uid="{08AD9B32-0354-4A03-B55A-5B37A98AAB52}"/>
    <cellStyle name="Commentaire 10 4 2 2 2 4" xfId="17331" xr:uid="{7604B844-38EF-4CE1-9024-BDF04CDACE03}"/>
    <cellStyle name="Commentaire 10 4 2 2 3" xfId="11009" xr:uid="{47359086-0E6F-4B86-9865-6AAC76DAE145}"/>
    <cellStyle name="Commentaire 10 4 2 2 4" xfId="6795" xr:uid="{30344218-4362-4C73-B776-1694B3013BD5}"/>
    <cellStyle name="Commentaire 10 4 2 2 5" xfId="15224" xr:uid="{3C51963F-F3C3-4B7C-8AB2-FFF8760C7ABF}"/>
    <cellStyle name="Commentaire 10 4 2 3" xfId="1875" xr:uid="{00000000-0005-0000-0000-000032060000}"/>
    <cellStyle name="Commentaire 10 4 2 3 2" xfId="3984" xr:uid="{D8CE1F55-81AA-444D-BBBB-4A679F6A5871}"/>
    <cellStyle name="Commentaire 10 4 2 3 2 2" xfId="12414" xr:uid="{B33EB668-E491-4C24-937B-AB9F18F7B73B}"/>
    <cellStyle name="Commentaire 10 4 2 3 2 3" xfId="8200" xr:uid="{DDF5F2DC-0AE9-4806-81D2-5547C16253BF}"/>
    <cellStyle name="Commentaire 10 4 2 3 2 4" xfId="16629" xr:uid="{1827AADB-A92D-497B-9790-E191988DDDE3}"/>
    <cellStyle name="Commentaire 10 4 2 3 3" xfId="10307" xr:uid="{12967B35-3664-427E-8D2F-CA965FD89828}"/>
    <cellStyle name="Commentaire 10 4 2 3 4" xfId="6093" xr:uid="{ABF8F6ED-4BE5-478B-9D70-6C1B14B51B85}"/>
    <cellStyle name="Commentaire 10 4 2 3 5" xfId="14522" xr:uid="{29BC7673-CF17-4B01-BAB7-9D5EC0373486}"/>
    <cellStyle name="Commentaire 10 4 2 4" xfId="3281" xr:uid="{E96FBDF5-0B38-45E0-B287-71A1642B6E0E}"/>
    <cellStyle name="Commentaire 10 4 2 4 2" xfId="11711" xr:uid="{B7A74318-DAFD-42AB-B965-7E834875CB30}"/>
    <cellStyle name="Commentaire 10 4 2 4 3" xfId="7497" xr:uid="{2A460FBE-E0D7-4121-B2CA-5EE992C6EE2B}"/>
    <cellStyle name="Commentaire 10 4 2 4 4" xfId="15926" xr:uid="{81596110-C796-4713-87B1-92F189FCCC2A}"/>
    <cellStyle name="Commentaire 10 4 2 5" xfId="9604" xr:uid="{A53D9B8D-F706-47FB-989C-C9C43F061609}"/>
    <cellStyle name="Commentaire 10 4 2 6" xfId="5390" xr:uid="{E5E6F3E5-3B59-4CC8-BFF1-EB7868E63F0E}"/>
    <cellStyle name="Commentaire 10 4 2 7" xfId="13819" xr:uid="{69FC36C7-597A-4F46-9EE6-CDD31AADC1D7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7" xr:uid="{42251474-2360-446B-AAC4-B98A7CF0F80E}"/>
    <cellStyle name="Commentaire 10 5 2 2 2 2" xfId="13117" xr:uid="{E71F010A-79BE-4E41-9E09-CE4D8B797AAF}"/>
    <cellStyle name="Commentaire 10 5 2 2 2 3" xfId="8903" xr:uid="{9D0924DB-FD37-4104-ABA6-0DAA1A5A4469}"/>
    <cellStyle name="Commentaire 10 5 2 2 2 4" xfId="17332" xr:uid="{66636AAD-36B1-420F-8755-07251E10904F}"/>
    <cellStyle name="Commentaire 10 5 2 2 3" xfId="11010" xr:uid="{F2AB85C9-70A3-4204-BB59-0CFB2EBE3B23}"/>
    <cellStyle name="Commentaire 10 5 2 2 4" xfId="6796" xr:uid="{F692CEE1-B6C8-46B3-B5D4-FF96412A1A0F}"/>
    <cellStyle name="Commentaire 10 5 2 2 5" xfId="15225" xr:uid="{3CEFEDFF-8724-468E-9BA1-4E89DD4F0569}"/>
    <cellStyle name="Commentaire 10 5 2 3" xfId="1876" xr:uid="{00000000-0005-0000-0000-000036060000}"/>
    <cellStyle name="Commentaire 10 5 2 3 2" xfId="3985" xr:uid="{A7954002-350F-4739-81A8-5A8D7346E04E}"/>
    <cellStyle name="Commentaire 10 5 2 3 2 2" xfId="12415" xr:uid="{DB7D5B96-1921-446D-933E-9F8C3A3131EE}"/>
    <cellStyle name="Commentaire 10 5 2 3 2 3" xfId="8201" xr:uid="{46616D17-520C-47C3-98A7-E83D39D15C1C}"/>
    <cellStyle name="Commentaire 10 5 2 3 2 4" xfId="16630" xr:uid="{0E029AB2-C6AB-45DD-9210-A0354A33EE93}"/>
    <cellStyle name="Commentaire 10 5 2 3 3" xfId="10308" xr:uid="{A0631152-0861-4E20-8E1D-D6D032CE684A}"/>
    <cellStyle name="Commentaire 10 5 2 3 4" xfId="6094" xr:uid="{C41B98E4-A632-4215-BE73-F6E90B9FC7F2}"/>
    <cellStyle name="Commentaire 10 5 2 3 5" xfId="14523" xr:uid="{771A76E9-186F-4FF2-A182-A980ABB8E5B3}"/>
    <cellStyle name="Commentaire 10 5 2 4" xfId="3282" xr:uid="{B4EB5313-4025-4418-B22C-6C274B659766}"/>
    <cellStyle name="Commentaire 10 5 2 4 2" xfId="11712" xr:uid="{5933343D-CF24-4945-A25B-55803461D368}"/>
    <cellStyle name="Commentaire 10 5 2 4 3" xfId="7498" xr:uid="{1F12390F-9CE8-4E47-94ED-A9A875D30598}"/>
    <cellStyle name="Commentaire 10 5 2 4 4" xfId="15927" xr:uid="{BD653294-DAED-4B72-84C8-D3C8DD72A827}"/>
    <cellStyle name="Commentaire 10 5 2 5" xfId="9605" xr:uid="{30436C29-3321-4E4E-9A0B-134EFE41E988}"/>
    <cellStyle name="Commentaire 10 5 2 6" xfId="5391" xr:uid="{6F01AF48-4A38-40CF-883D-4DAE13CD1180}"/>
    <cellStyle name="Commentaire 10 5 2 7" xfId="13820" xr:uid="{8ABE50A3-6F3A-4BA4-BF29-67A02430E49C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88" xr:uid="{25590429-7919-444D-B6EC-4B71A252BB79}"/>
    <cellStyle name="Commentaire 10 6 2 2 2 2" xfId="13118" xr:uid="{97CE1BE7-D9DF-4D65-8EC6-EFD4C59EBB1E}"/>
    <cellStyle name="Commentaire 10 6 2 2 2 3" xfId="8904" xr:uid="{1ECB1C2C-1754-4A65-B42C-2765EC005724}"/>
    <cellStyle name="Commentaire 10 6 2 2 2 4" xfId="17333" xr:uid="{A50E64F0-300D-4DDD-B6BE-02871189C2F4}"/>
    <cellStyle name="Commentaire 10 6 2 2 3" xfId="11011" xr:uid="{BE403B35-97DD-4039-81F0-ABDBC8F7867F}"/>
    <cellStyle name="Commentaire 10 6 2 2 4" xfId="6797" xr:uid="{E96EA88F-CF6D-4C6D-9E4D-47FDAE954709}"/>
    <cellStyle name="Commentaire 10 6 2 2 5" xfId="15226" xr:uid="{861AFA5B-48A9-470A-8AC1-6212DC457E1B}"/>
    <cellStyle name="Commentaire 10 6 2 3" xfId="1877" xr:uid="{00000000-0005-0000-0000-00003A060000}"/>
    <cellStyle name="Commentaire 10 6 2 3 2" xfId="3986" xr:uid="{2AB46E31-414E-49B5-B37D-B5FD087B34E3}"/>
    <cellStyle name="Commentaire 10 6 2 3 2 2" xfId="12416" xr:uid="{9BF5044E-6BC4-4CB0-BF96-620512D018BF}"/>
    <cellStyle name="Commentaire 10 6 2 3 2 3" xfId="8202" xr:uid="{69197B92-0CF2-4278-A541-66C691CE58C9}"/>
    <cellStyle name="Commentaire 10 6 2 3 2 4" xfId="16631" xr:uid="{51951120-AE77-43F4-BD0D-F05D3B3A6AB5}"/>
    <cellStyle name="Commentaire 10 6 2 3 3" xfId="10309" xr:uid="{2DF8A610-794F-49E0-A9FC-7387943FB8A5}"/>
    <cellStyle name="Commentaire 10 6 2 3 4" xfId="6095" xr:uid="{5E8AB7A3-D19B-41CC-9B1A-C0070D9845F2}"/>
    <cellStyle name="Commentaire 10 6 2 3 5" xfId="14524" xr:uid="{BFF875B9-7457-40F0-9B0C-3FC6DD28B946}"/>
    <cellStyle name="Commentaire 10 6 2 4" xfId="3283" xr:uid="{0F16BC76-69B6-42D0-8DE8-84207A0D2A8B}"/>
    <cellStyle name="Commentaire 10 6 2 4 2" xfId="11713" xr:uid="{9FFC370F-59C4-4544-8654-2231B14F1576}"/>
    <cellStyle name="Commentaire 10 6 2 4 3" xfId="7499" xr:uid="{530CC644-ECE2-47C3-AE24-A56CF38E3AEB}"/>
    <cellStyle name="Commentaire 10 6 2 4 4" xfId="15928" xr:uid="{AD527867-A1B1-4680-907B-906CE3B0A95E}"/>
    <cellStyle name="Commentaire 10 6 2 5" xfId="9606" xr:uid="{1C5A17E1-7D05-464F-9395-84AC1D70F2B3}"/>
    <cellStyle name="Commentaire 10 6 2 6" xfId="5392" xr:uid="{83BE10A2-E89C-441E-8EEB-D9E6E44D23F1}"/>
    <cellStyle name="Commentaire 10 6 2 7" xfId="13821" xr:uid="{EF2E14E1-7F0E-44C6-A210-929AA69BA759}"/>
    <cellStyle name="Commentaire 10 7" xfId="698" xr:uid="{00000000-0005-0000-0000-00003B060000}"/>
    <cellStyle name="Commentaire 10 7 2" xfId="2580" xr:uid="{00000000-0005-0000-0000-00003C060000}"/>
    <cellStyle name="Commentaire 10 7 2 2" xfId="4689" xr:uid="{8373D87F-807B-498A-8C8E-748CA913A2A6}"/>
    <cellStyle name="Commentaire 10 7 2 2 2" xfId="13119" xr:uid="{97BD8904-635D-4CF2-B74B-CEC83E78D3EA}"/>
    <cellStyle name="Commentaire 10 7 2 2 3" xfId="8905" xr:uid="{955C5787-C69F-4376-8AC4-4FECBA0F2E7C}"/>
    <cellStyle name="Commentaire 10 7 2 2 4" xfId="17334" xr:uid="{576A8D92-AB33-424F-80F8-4DC2E0C0048C}"/>
    <cellStyle name="Commentaire 10 7 2 3" xfId="11012" xr:uid="{4A78C58D-0E2E-454A-8E74-650816DD9045}"/>
    <cellStyle name="Commentaire 10 7 2 4" xfId="6798" xr:uid="{9C6C03BE-2CB3-47DC-ABA1-B67D275A8621}"/>
    <cellStyle name="Commentaire 10 7 2 5" xfId="15227" xr:uid="{CD3CE9E1-DA29-4A78-BF50-FF846C01F369}"/>
    <cellStyle name="Commentaire 10 7 3" xfId="1878" xr:uid="{00000000-0005-0000-0000-00003D060000}"/>
    <cellStyle name="Commentaire 10 7 3 2" xfId="3987" xr:uid="{967B3D10-1E15-41DD-A2B9-ACB44D92319B}"/>
    <cellStyle name="Commentaire 10 7 3 2 2" xfId="12417" xr:uid="{8E4D6A35-00E1-41B6-9B82-10751BB1D072}"/>
    <cellStyle name="Commentaire 10 7 3 2 3" xfId="8203" xr:uid="{EADD0064-B4E6-4C1C-8551-EE2C20D66BD2}"/>
    <cellStyle name="Commentaire 10 7 3 2 4" xfId="16632" xr:uid="{C24C9E17-E872-44FA-ADCC-EB72A92C9E63}"/>
    <cellStyle name="Commentaire 10 7 3 3" xfId="10310" xr:uid="{10213911-0E7F-4177-9BF0-C8DB986A068D}"/>
    <cellStyle name="Commentaire 10 7 3 4" xfId="6096" xr:uid="{37436A32-EE94-4E80-ADE6-86F20AC54342}"/>
    <cellStyle name="Commentaire 10 7 3 5" xfId="14525" xr:uid="{A917C41F-0891-4F49-972F-7997713ED454}"/>
    <cellStyle name="Commentaire 10 7 4" xfId="3284" xr:uid="{A0B76F9A-E3B9-4D14-A178-2D82435C45B6}"/>
    <cellStyle name="Commentaire 10 7 4 2" xfId="11714" xr:uid="{AA2708BE-7CEB-4B12-B78E-406661338325}"/>
    <cellStyle name="Commentaire 10 7 4 3" xfId="7500" xr:uid="{3E80D825-77EA-4A8E-B462-CBC0400F0D1C}"/>
    <cellStyle name="Commentaire 10 7 4 4" xfId="15929" xr:uid="{4AC4EC7F-85A9-41D7-AC86-B2082FC078A7}"/>
    <cellStyle name="Commentaire 10 7 5" xfId="9607" xr:uid="{472AAC49-25AB-4CD2-A664-90A04D08D1CB}"/>
    <cellStyle name="Commentaire 10 7 6" xfId="5393" xr:uid="{B6C0A331-26AF-4C4F-8BDF-BC7B71C21F47}"/>
    <cellStyle name="Commentaire 10 7 7" xfId="13822" xr:uid="{00ADAA72-CB26-4AC1-9908-FBBDFD61D79E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90" xr:uid="{A5C2661F-B2AF-4238-922B-DDF429253387}"/>
    <cellStyle name="Commentaire 11 2 2 2 2" xfId="13120" xr:uid="{2F5BFC37-4EF2-4BE3-A9EB-D80D9C4345B1}"/>
    <cellStyle name="Commentaire 11 2 2 2 3" xfId="8906" xr:uid="{8BFF61DD-B41E-457E-B1B4-1FEB2C1A9768}"/>
    <cellStyle name="Commentaire 11 2 2 2 4" xfId="17335" xr:uid="{15792019-FC14-4DDA-95FC-7CB30B200B7B}"/>
    <cellStyle name="Commentaire 11 2 2 3" xfId="11013" xr:uid="{0F543C59-0211-4708-91F2-376A32B96572}"/>
    <cellStyle name="Commentaire 11 2 2 4" xfId="6799" xr:uid="{D79A728A-D8EC-4E97-A076-9D3606FFA872}"/>
    <cellStyle name="Commentaire 11 2 2 5" xfId="15228" xr:uid="{A75AF900-37E9-4178-A39F-CEE9223391E9}"/>
    <cellStyle name="Commentaire 11 2 3" xfId="1879" xr:uid="{00000000-0005-0000-0000-000041060000}"/>
    <cellStyle name="Commentaire 11 2 3 2" xfId="3988" xr:uid="{06389A7B-AA61-48DD-A7C4-451D1D526A55}"/>
    <cellStyle name="Commentaire 11 2 3 2 2" xfId="12418" xr:uid="{AF5CB32E-B2A6-49D1-9A1E-2EA2CAED755F}"/>
    <cellStyle name="Commentaire 11 2 3 2 3" xfId="8204" xr:uid="{740B0AC3-EA0B-4B19-BECF-680220F29DEC}"/>
    <cellStyle name="Commentaire 11 2 3 2 4" xfId="16633" xr:uid="{927C323A-2BA0-4D54-9F4C-7508310D72A4}"/>
    <cellStyle name="Commentaire 11 2 3 3" xfId="10311" xr:uid="{746949CD-C9C3-4FFF-92C1-05B7D833FFEA}"/>
    <cellStyle name="Commentaire 11 2 3 4" xfId="6097" xr:uid="{43779CAF-9984-4E15-BFBA-763B4E858234}"/>
    <cellStyle name="Commentaire 11 2 3 5" xfId="14526" xr:uid="{E0AE286C-9BE2-45F5-9D30-34D909BA85F1}"/>
    <cellStyle name="Commentaire 11 2 4" xfId="3285" xr:uid="{EB2474FE-AC22-4D69-A30D-089A08BE165B}"/>
    <cellStyle name="Commentaire 11 2 4 2" xfId="11715" xr:uid="{EA3FAD87-C874-4536-BEB1-270657C03C1C}"/>
    <cellStyle name="Commentaire 11 2 4 3" xfId="7501" xr:uid="{12BA0D3D-96E1-4785-A812-530F77B1EFE0}"/>
    <cellStyle name="Commentaire 11 2 4 4" xfId="15930" xr:uid="{CEBA27FA-45C5-47C3-8DED-6309CA34E2DB}"/>
    <cellStyle name="Commentaire 11 2 5" xfId="9608" xr:uid="{2B351ECD-E221-4B0E-BC41-F922833F0684}"/>
    <cellStyle name="Commentaire 11 2 6" xfId="5394" xr:uid="{72263D7E-B570-44F3-9099-92C20BA159D5}"/>
    <cellStyle name="Commentaire 11 2 7" xfId="13823" xr:uid="{26567B36-EAAE-4069-8ABB-7A912BC2D76A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1" xr:uid="{9B7291EB-5DA8-43EB-AE22-60FF3C53E3FD}"/>
    <cellStyle name="Commentaire 12 2 2 2 2" xfId="13121" xr:uid="{15CA6585-E18D-412B-A7FE-006E2286F83F}"/>
    <cellStyle name="Commentaire 12 2 2 2 3" xfId="8907" xr:uid="{0878662B-BDB5-4689-A7BE-407F6DFD9671}"/>
    <cellStyle name="Commentaire 12 2 2 2 4" xfId="17336" xr:uid="{534301C9-4CCC-4702-96DA-E62896B1FF69}"/>
    <cellStyle name="Commentaire 12 2 2 3" xfId="11014" xr:uid="{1675AF2F-C4CD-4475-888A-7B03717AEE7F}"/>
    <cellStyle name="Commentaire 12 2 2 4" xfId="6800" xr:uid="{7E433630-639C-4F8D-A946-BB218F774ADF}"/>
    <cellStyle name="Commentaire 12 2 2 5" xfId="15229" xr:uid="{61979FA7-F44D-47B3-895F-D420C105443E}"/>
    <cellStyle name="Commentaire 12 2 3" xfId="1880" xr:uid="{00000000-0005-0000-0000-000045060000}"/>
    <cellStyle name="Commentaire 12 2 3 2" xfId="3989" xr:uid="{D76A0506-4144-4941-90A6-C4B2FAC96264}"/>
    <cellStyle name="Commentaire 12 2 3 2 2" xfId="12419" xr:uid="{3F83B9DA-53EE-45C1-88DB-A356D39F4A56}"/>
    <cellStyle name="Commentaire 12 2 3 2 3" xfId="8205" xr:uid="{B74BEE12-089B-4AA4-999E-F45A2A924C85}"/>
    <cellStyle name="Commentaire 12 2 3 2 4" xfId="16634" xr:uid="{6AC6D8D9-CE42-41A5-861C-EF67CAEC5194}"/>
    <cellStyle name="Commentaire 12 2 3 3" xfId="10312" xr:uid="{BC3738A4-C285-464B-AA33-3C9D080B193E}"/>
    <cellStyle name="Commentaire 12 2 3 4" xfId="6098" xr:uid="{E7942910-F1DC-4D23-A836-6938479EECE4}"/>
    <cellStyle name="Commentaire 12 2 3 5" xfId="14527" xr:uid="{B749AE5C-5516-400C-8832-3B2959DD0847}"/>
    <cellStyle name="Commentaire 12 2 4" xfId="3286" xr:uid="{21B02D94-B63E-406A-B097-01C4660B4095}"/>
    <cellStyle name="Commentaire 12 2 4 2" xfId="11716" xr:uid="{5FBE37B4-540D-4354-9720-41F994D8161B}"/>
    <cellStyle name="Commentaire 12 2 4 3" xfId="7502" xr:uid="{8EC176C9-9A6D-4C7F-AFFE-4AC5BD021B8C}"/>
    <cellStyle name="Commentaire 12 2 4 4" xfId="15931" xr:uid="{3866F949-5C40-46B9-8D71-F2DE326089F9}"/>
    <cellStyle name="Commentaire 12 2 5" xfId="9609" xr:uid="{F26B6E03-1CF5-4A10-AB15-0F7605A29B8D}"/>
    <cellStyle name="Commentaire 12 2 6" xfId="5395" xr:uid="{F84159AC-A2BC-4DBF-86CF-369A06ABAE54}"/>
    <cellStyle name="Commentaire 12 2 7" xfId="13824" xr:uid="{AA362436-5E72-4AA7-8221-A41321FF881E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2" xr:uid="{EFE493CC-3B63-4035-822B-6B17CAB5C805}"/>
    <cellStyle name="Commentaire 13 2 2 2 2" xfId="13122" xr:uid="{4B81CC1A-4BB1-4E3D-A185-F31AE237146F}"/>
    <cellStyle name="Commentaire 13 2 2 2 3" xfId="8908" xr:uid="{7F8A1306-BC05-477A-9856-E6A39229FDF6}"/>
    <cellStyle name="Commentaire 13 2 2 2 4" xfId="17337" xr:uid="{1B8CA60F-35FF-4721-BB93-C4A5C5BF43AA}"/>
    <cellStyle name="Commentaire 13 2 2 3" xfId="11015" xr:uid="{2565597D-1503-4661-8E09-FF18CD9BAB9B}"/>
    <cellStyle name="Commentaire 13 2 2 4" xfId="6801" xr:uid="{F684C6F2-2B7C-488D-944A-983B86B9FC94}"/>
    <cellStyle name="Commentaire 13 2 2 5" xfId="15230" xr:uid="{3CD5CE50-3EDC-4AFE-BC21-4D06F15914DB}"/>
    <cellStyle name="Commentaire 13 2 3" xfId="1881" xr:uid="{00000000-0005-0000-0000-000049060000}"/>
    <cellStyle name="Commentaire 13 2 3 2" xfId="3990" xr:uid="{B7B85368-2FCC-4918-A517-42F5C7786A65}"/>
    <cellStyle name="Commentaire 13 2 3 2 2" xfId="12420" xr:uid="{28C92231-1D6C-4E59-9EFC-E0967635B6DD}"/>
    <cellStyle name="Commentaire 13 2 3 2 3" xfId="8206" xr:uid="{9F933399-7263-4741-94EC-F031105DC8E3}"/>
    <cellStyle name="Commentaire 13 2 3 2 4" xfId="16635" xr:uid="{E96D5A66-C4EF-402E-A05A-AEEE5D23D30F}"/>
    <cellStyle name="Commentaire 13 2 3 3" xfId="10313" xr:uid="{353DC9A9-A4D7-4F00-9812-AE6A70504531}"/>
    <cellStyle name="Commentaire 13 2 3 4" xfId="6099" xr:uid="{882DA0F6-59DA-4555-9B8A-FC6856D95CBF}"/>
    <cellStyle name="Commentaire 13 2 3 5" xfId="14528" xr:uid="{3E18FD6E-57CC-44BA-B1B4-D564EDB29337}"/>
    <cellStyle name="Commentaire 13 2 4" xfId="3287" xr:uid="{FE5F7228-97FF-4497-A487-1789FA9E51B5}"/>
    <cellStyle name="Commentaire 13 2 4 2" xfId="11717" xr:uid="{1DBA5090-A583-406E-8A96-CEDB6156F790}"/>
    <cellStyle name="Commentaire 13 2 4 3" xfId="7503" xr:uid="{D3CAC803-035F-4CB4-9229-12469B1CB7E8}"/>
    <cellStyle name="Commentaire 13 2 4 4" xfId="15932" xr:uid="{B929C665-0385-46D0-AE8D-057CD2E788F7}"/>
    <cellStyle name="Commentaire 13 2 5" xfId="9610" xr:uid="{3EC74B38-1F4A-422F-AB6B-D9A68B345456}"/>
    <cellStyle name="Commentaire 13 2 6" xfId="5396" xr:uid="{805A5492-60D9-4CD7-B564-38C76E8320DB}"/>
    <cellStyle name="Commentaire 13 2 7" xfId="13825" xr:uid="{8BE55148-7B50-40E4-A276-7287339F6946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3" xr:uid="{8BA6DDB0-775D-45E6-9250-D0316FB75D3E}"/>
    <cellStyle name="Commentaire 14 2 2 2 2" xfId="13123" xr:uid="{01052494-C418-40BF-9BF3-676A23885A8B}"/>
    <cellStyle name="Commentaire 14 2 2 2 3" xfId="8909" xr:uid="{AC110242-0DE8-4D98-9B06-C919C990388C}"/>
    <cellStyle name="Commentaire 14 2 2 2 4" xfId="17338" xr:uid="{9EA028DE-571C-4423-A7FA-BCEC605CE934}"/>
    <cellStyle name="Commentaire 14 2 2 3" xfId="11016" xr:uid="{DA36CC38-2506-44D3-98A5-356C96B76BA0}"/>
    <cellStyle name="Commentaire 14 2 2 4" xfId="6802" xr:uid="{ED89340E-A59C-4064-B560-1D415D9CAD59}"/>
    <cellStyle name="Commentaire 14 2 2 5" xfId="15231" xr:uid="{E1BF74D6-AE2E-4575-8DB6-4746DE0C3991}"/>
    <cellStyle name="Commentaire 14 2 3" xfId="1882" xr:uid="{00000000-0005-0000-0000-00004D060000}"/>
    <cellStyle name="Commentaire 14 2 3 2" xfId="3991" xr:uid="{2AD23BB1-786B-49EA-8D20-D4834899F360}"/>
    <cellStyle name="Commentaire 14 2 3 2 2" xfId="12421" xr:uid="{8AF7F875-A3CE-43B7-9576-3A47262608B6}"/>
    <cellStyle name="Commentaire 14 2 3 2 3" xfId="8207" xr:uid="{B3F6F1F9-E9BC-4D18-A297-C0564D10638A}"/>
    <cellStyle name="Commentaire 14 2 3 2 4" xfId="16636" xr:uid="{3F031801-B8B1-4EB8-956E-B7C0EED8C41A}"/>
    <cellStyle name="Commentaire 14 2 3 3" xfId="10314" xr:uid="{2779D2D6-532F-4EEA-AA76-D72EE1ECE32F}"/>
    <cellStyle name="Commentaire 14 2 3 4" xfId="6100" xr:uid="{A9233B17-5C9C-4CF7-9F07-41651865E38C}"/>
    <cellStyle name="Commentaire 14 2 3 5" xfId="14529" xr:uid="{016A4587-10C0-4F05-AA03-44E46FE9D384}"/>
    <cellStyle name="Commentaire 14 2 4" xfId="3288" xr:uid="{EAE293DD-ADD6-455D-B712-8BB235DBB8E8}"/>
    <cellStyle name="Commentaire 14 2 4 2" xfId="11718" xr:uid="{6F629B89-344A-4BF8-BB66-94A50456AF5E}"/>
    <cellStyle name="Commentaire 14 2 4 3" xfId="7504" xr:uid="{29C03DB0-0983-4330-A855-A22799B08418}"/>
    <cellStyle name="Commentaire 14 2 4 4" xfId="15933" xr:uid="{8B39148C-FBFA-4B7D-8BA6-EEF80214B10F}"/>
    <cellStyle name="Commentaire 14 2 5" xfId="9611" xr:uid="{64F8F715-08E0-41AC-82FC-8F2CD48372A9}"/>
    <cellStyle name="Commentaire 14 2 6" xfId="5397" xr:uid="{5BA52FB4-3949-4449-AE08-ADF589850350}"/>
    <cellStyle name="Commentaire 14 2 7" xfId="13826" xr:uid="{6E31A761-44DE-4341-B1A3-63C99454C1A9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4" xr:uid="{70C1642B-D779-4DC9-9E6C-EA3AC7C97E45}"/>
    <cellStyle name="Commentaire 15 2 2 2 2" xfId="13124" xr:uid="{1FE1AB8C-DCDB-4A37-9838-2AD5D30F416B}"/>
    <cellStyle name="Commentaire 15 2 2 2 3" xfId="8910" xr:uid="{4386F5C7-9DF9-4991-946E-5336128B97A5}"/>
    <cellStyle name="Commentaire 15 2 2 2 4" xfId="17339" xr:uid="{5678DF71-A21B-4A45-890D-503847C2556C}"/>
    <cellStyle name="Commentaire 15 2 2 3" xfId="11017" xr:uid="{C0FC8E66-E5E4-47EE-BB35-A1D54675D87C}"/>
    <cellStyle name="Commentaire 15 2 2 4" xfId="6803" xr:uid="{E76514ED-6A30-4F7F-B7B5-270281FD9211}"/>
    <cellStyle name="Commentaire 15 2 2 5" xfId="15232" xr:uid="{60A50049-DB6F-4951-B62C-116B434D0A5D}"/>
    <cellStyle name="Commentaire 15 2 3" xfId="1883" xr:uid="{00000000-0005-0000-0000-000051060000}"/>
    <cellStyle name="Commentaire 15 2 3 2" xfId="3992" xr:uid="{78871CBB-78CA-4EC0-B2D9-D843ADCDAD6E}"/>
    <cellStyle name="Commentaire 15 2 3 2 2" xfId="12422" xr:uid="{19D69F64-D805-48EA-AD51-EB9BB8652636}"/>
    <cellStyle name="Commentaire 15 2 3 2 3" xfId="8208" xr:uid="{6CEDE7DE-3DD3-43B0-88C8-E20D379004C1}"/>
    <cellStyle name="Commentaire 15 2 3 2 4" xfId="16637" xr:uid="{0650CF9D-3917-4594-89F5-99B4EA25A1DF}"/>
    <cellStyle name="Commentaire 15 2 3 3" xfId="10315" xr:uid="{CA2BC700-D8E1-4811-ABFA-4B44B6B28CF0}"/>
    <cellStyle name="Commentaire 15 2 3 4" xfId="6101" xr:uid="{DAF23092-398D-4F03-82FB-EFF9D11E44F3}"/>
    <cellStyle name="Commentaire 15 2 3 5" xfId="14530" xr:uid="{610A0CE4-690D-4135-B138-00670746578B}"/>
    <cellStyle name="Commentaire 15 2 4" xfId="3289" xr:uid="{163E0A9D-670E-4479-9E89-B94D9C7CCECE}"/>
    <cellStyle name="Commentaire 15 2 4 2" xfId="11719" xr:uid="{32598C62-691A-493E-A761-218F75B0604D}"/>
    <cellStyle name="Commentaire 15 2 4 3" xfId="7505" xr:uid="{9A6758DC-A80C-4FE7-B66F-936CB1EE74D3}"/>
    <cellStyle name="Commentaire 15 2 4 4" xfId="15934" xr:uid="{DC03C4B0-7FA1-45B9-8E9B-E81ABA0744E7}"/>
    <cellStyle name="Commentaire 15 2 5" xfId="9612" xr:uid="{60F651E5-B3DF-46A9-932A-AC4C9A12DC40}"/>
    <cellStyle name="Commentaire 15 2 6" xfId="5398" xr:uid="{8D0180E1-FDE6-46C1-A56D-AFDD225CD92E}"/>
    <cellStyle name="Commentaire 15 2 7" xfId="13827" xr:uid="{8374CD75-8BCA-40C1-9F0B-82F6C0D839D8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5" xr:uid="{2650D9CF-457E-4D35-B8E4-861636BB47F4}"/>
    <cellStyle name="Commentaire 16 2 2 2 2" xfId="13125" xr:uid="{BC886067-F326-4951-BA20-F11CCCC8492E}"/>
    <cellStyle name="Commentaire 16 2 2 2 3" xfId="8911" xr:uid="{3C9F0F11-B6EC-469A-B5EA-CD05CC3CCCDC}"/>
    <cellStyle name="Commentaire 16 2 2 2 4" xfId="17340" xr:uid="{C2277282-0CCB-4D94-A1D3-EA75BDF2B314}"/>
    <cellStyle name="Commentaire 16 2 2 3" xfId="11018" xr:uid="{33322C30-28EF-4827-9725-EF9178B41943}"/>
    <cellStyle name="Commentaire 16 2 2 4" xfId="6804" xr:uid="{94103BE8-A164-4B3A-B3D1-71ECC130F04A}"/>
    <cellStyle name="Commentaire 16 2 2 5" xfId="15233" xr:uid="{3079B882-479B-4A36-A8B8-B919B18586AC}"/>
    <cellStyle name="Commentaire 16 2 3" xfId="1884" xr:uid="{00000000-0005-0000-0000-000055060000}"/>
    <cellStyle name="Commentaire 16 2 3 2" xfId="3993" xr:uid="{31972370-DA2F-406F-B17C-5D11DAA685FA}"/>
    <cellStyle name="Commentaire 16 2 3 2 2" xfId="12423" xr:uid="{136608DC-C4DD-4E94-B8C2-3C8F371E57B8}"/>
    <cellStyle name="Commentaire 16 2 3 2 3" xfId="8209" xr:uid="{E37F39E6-0A7B-4585-BDD8-DC02C6B540F0}"/>
    <cellStyle name="Commentaire 16 2 3 2 4" xfId="16638" xr:uid="{878A0EDF-A99F-4F1F-A46D-0238154DF17C}"/>
    <cellStyle name="Commentaire 16 2 3 3" xfId="10316" xr:uid="{9D3F59D6-D2DB-436B-8B82-D3A9E3A8945D}"/>
    <cellStyle name="Commentaire 16 2 3 4" xfId="6102" xr:uid="{A0F47571-3033-461D-A4E2-BF5E1527DA27}"/>
    <cellStyle name="Commentaire 16 2 3 5" xfId="14531" xr:uid="{7B41E13E-E9A6-41F7-9F5F-F90BED57FC4F}"/>
    <cellStyle name="Commentaire 16 2 4" xfId="3290" xr:uid="{A197F615-BCF7-4103-B0CA-9DD9334E4EEC}"/>
    <cellStyle name="Commentaire 16 2 4 2" xfId="11720" xr:uid="{1A70153F-43C9-49A2-ADDA-95569A97A487}"/>
    <cellStyle name="Commentaire 16 2 4 3" xfId="7506" xr:uid="{0E686633-155F-4D1E-B57F-E7F2732F81A5}"/>
    <cellStyle name="Commentaire 16 2 4 4" xfId="15935" xr:uid="{7830EAF1-AA51-4947-8872-4C578D96FE9E}"/>
    <cellStyle name="Commentaire 16 2 5" xfId="9613" xr:uid="{9EB2F79B-47B3-4CDD-8904-0162EA434F5D}"/>
    <cellStyle name="Commentaire 16 2 6" xfId="5399" xr:uid="{47888D46-0883-4860-848E-978ADD642538}"/>
    <cellStyle name="Commentaire 16 2 7" xfId="13828" xr:uid="{4E835EBF-6A79-470C-B4B3-9FF2935C16CE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6" xr:uid="{8C5A696F-B1D5-4F41-A2A8-D257DAA42B08}"/>
    <cellStyle name="Commentaire 17 2 2 2 2" xfId="13126" xr:uid="{D15252BF-5CB6-41F6-A6BB-8C19DC2308EA}"/>
    <cellStyle name="Commentaire 17 2 2 2 3" xfId="8912" xr:uid="{6B043C57-F9DE-47E0-8DD4-A81776309FB3}"/>
    <cellStyle name="Commentaire 17 2 2 2 4" xfId="17341" xr:uid="{57EC1A26-E212-4004-B97C-5763D4761A8D}"/>
    <cellStyle name="Commentaire 17 2 2 3" xfId="11019" xr:uid="{3DC6079D-0FA5-4F65-8CE6-B545C3AC67B3}"/>
    <cellStyle name="Commentaire 17 2 2 4" xfId="6805" xr:uid="{C20E3F2E-192C-43A4-9287-872DDA8BFF48}"/>
    <cellStyle name="Commentaire 17 2 2 5" xfId="15234" xr:uid="{71F8AC8D-A2AE-4F54-B8E3-A5109EDB8228}"/>
    <cellStyle name="Commentaire 17 2 3" xfId="1885" xr:uid="{00000000-0005-0000-0000-000059060000}"/>
    <cellStyle name="Commentaire 17 2 3 2" xfId="3994" xr:uid="{89E76301-14B5-4FE3-B559-4BD5A48576A1}"/>
    <cellStyle name="Commentaire 17 2 3 2 2" xfId="12424" xr:uid="{A49DE6EE-A958-4D71-8289-7CD7A53C3BF5}"/>
    <cellStyle name="Commentaire 17 2 3 2 3" xfId="8210" xr:uid="{6E72F6EE-6379-4AE8-81F5-A8A7DF67885C}"/>
    <cellStyle name="Commentaire 17 2 3 2 4" xfId="16639" xr:uid="{DDC52EA0-527B-4B2B-A1C9-2FFA70D0D219}"/>
    <cellStyle name="Commentaire 17 2 3 3" xfId="10317" xr:uid="{A1109C22-1FAB-4152-8F12-FB075DE21CC8}"/>
    <cellStyle name="Commentaire 17 2 3 4" xfId="6103" xr:uid="{1D06C0D6-9884-418E-93A3-BCB3334B2DD3}"/>
    <cellStyle name="Commentaire 17 2 3 5" xfId="14532" xr:uid="{F0640E8F-2D6B-4727-B2FC-306D5EED4B74}"/>
    <cellStyle name="Commentaire 17 2 4" xfId="3291" xr:uid="{A756E9C3-B619-4ECE-BD2A-DC5F8C170BAF}"/>
    <cellStyle name="Commentaire 17 2 4 2" xfId="11721" xr:uid="{D6F6D794-5632-4787-B68F-D2620C56FCF9}"/>
    <cellStyle name="Commentaire 17 2 4 3" xfId="7507" xr:uid="{5500EA05-867C-4126-A4BE-786E23210FB1}"/>
    <cellStyle name="Commentaire 17 2 4 4" xfId="15936" xr:uid="{9EF4D425-1A16-4591-A4BF-73768B052F9F}"/>
    <cellStyle name="Commentaire 17 2 5" xfId="9614" xr:uid="{E3CD159F-72A0-4AF9-9D84-25933495F4A3}"/>
    <cellStyle name="Commentaire 17 2 6" xfId="5400" xr:uid="{DD2B54DD-344C-4F78-ADC0-BE4CD7C0F4F6}"/>
    <cellStyle name="Commentaire 17 2 7" xfId="13829" xr:uid="{217B6CF3-3E22-4E83-96DC-C3A08F9B558F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7" xr:uid="{870F5016-8E63-4B4D-AD4B-A6801027E1E6}"/>
    <cellStyle name="Commentaire 18 2 2 2 2" xfId="13127" xr:uid="{858EA81F-9E98-4674-B640-1C5C3EF5C33A}"/>
    <cellStyle name="Commentaire 18 2 2 2 3" xfId="8913" xr:uid="{4AD5F250-A64C-4717-9398-8EC718B72074}"/>
    <cellStyle name="Commentaire 18 2 2 2 4" xfId="17342" xr:uid="{952DF6C1-4D49-4DC8-ACF9-F01DEF4842DE}"/>
    <cellStyle name="Commentaire 18 2 2 3" xfId="11020" xr:uid="{A6DFAB9B-A8AD-4F7A-816E-F933CC0C9E46}"/>
    <cellStyle name="Commentaire 18 2 2 4" xfId="6806" xr:uid="{BF12A37D-5EF0-413F-AE83-63CD9FD24D18}"/>
    <cellStyle name="Commentaire 18 2 2 5" xfId="15235" xr:uid="{47523D31-B8E6-408F-9CC8-EF60C3B7A5FF}"/>
    <cellStyle name="Commentaire 18 2 3" xfId="1886" xr:uid="{00000000-0005-0000-0000-00005D060000}"/>
    <cellStyle name="Commentaire 18 2 3 2" xfId="3995" xr:uid="{742BFFDD-7ED3-4ADF-B555-CFD85E935F8B}"/>
    <cellStyle name="Commentaire 18 2 3 2 2" xfId="12425" xr:uid="{CF92E4ED-9857-4373-B8D3-F5AAC54C66DE}"/>
    <cellStyle name="Commentaire 18 2 3 2 3" xfId="8211" xr:uid="{CE73896E-A3EE-40C3-8AD6-4550904208CF}"/>
    <cellStyle name="Commentaire 18 2 3 2 4" xfId="16640" xr:uid="{B59A4473-71C2-43B5-B3FA-E0E35095D591}"/>
    <cellStyle name="Commentaire 18 2 3 3" xfId="10318" xr:uid="{FB61D15E-E3FA-4E52-B86C-97FEE3F9BA1C}"/>
    <cellStyle name="Commentaire 18 2 3 4" xfId="6104" xr:uid="{69E53C1A-5ACE-4F69-BE84-12FE824F6781}"/>
    <cellStyle name="Commentaire 18 2 3 5" xfId="14533" xr:uid="{FD60878E-9FFE-477F-8F45-65B2CCFD61A3}"/>
    <cellStyle name="Commentaire 18 2 4" xfId="3292" xr:uid="{B4E41BF7-2D13-44C2-AA9B-C9E527791B0B}"/>
    <cellStyle name="Commentaire 18 2 4 2" xfId="11722" xr:uid="{5DB66C83-E62E-4FED-AADF-6D52DE39C26E}"/>
    <cellStyle name="Commentaire 18 2 4 3" xfId="7508" xr:uid="{1EF7F67D-1A38-4AAC-8ABA-4AC8E00566B4}"/>
    <cellStyle name="Commentaire 18 2 4 4" xfId="15937" xr:uid="{5C8A3094-60F0-4C30-8591-1C6F5DC0E7BA}"/>
    <cellStyle name="Commentaire 18 2 5" xfId="9615" xr:uid="{33BC3A92-BB61-4796-AA60-DD9BC02FE909}"/>
    <cellStyle name="Commentaire 18 2 6" xfId="5401" xr:uid="{CB3E58E5-A010-4C35-9231-7633B226E4D6}"/>
    <cellStyle name="Commentaire 18 2 7" xfId="13830" xr:uid="{A363A9F8-27D9-459D-B267-320E4C171C71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698" xr:uid="{AF450E12-997D-4AB7-83AA-73033E112CC8}"/>
    <cellStyle name="Commentaire 2 10 2 2 2 2" xfId="13128" xr:uid="{93B603BD-A575-4ED2-B7B8-97490EAF3DF5}"/>
    <cellStyle name="Commentaire 2 10 2 2 2 3" xfId="8914" xr:uid="{9980C8E2-7740-4EC5-99F6-060C9297D92F}"/>
    <cellStyle name="Commentaire 2 10 2 2 2 4" xfId="17343" xr:uid="{52AD3F1C-9EB6-445F-9BC6-75087EC4ECAB}"/>
    <cellStyle name="Commentaire 2 10 2 2 3" xfId="11021" xr:uid="{9D8285FC-99E2-48C9-997E-F43C229F7011}"/>
    <cellStyle name="Commentaire 2 10 2 2 4" xfId="6807" xr:uid="{57835A3D-82AE-41A8-BEE8-E8EF2033A49F}"/>
    <cellStyle name="Commentaire 2 10 2 2 5" xfId="15236" xr:uid="{CA54AB38-73AF-4F5E-B065-AEFF3AE61D1A}"/>
    <cellStyle name="Commentaire 2 10 2 3" xfId="1887" xr:uid="{00000000-0005-0000-0000-000063060000}"/>
    <cellStyle name="Commentaire 2 10 2 3 2" xfId="3996" xr:uid="{909425E5-7C16-4136-9B7A-4D8E8F3F5971}"/>
    <cellStyle name="Commentaire 2 10 2 3 2 2" xfId="12426" xr:uid="{0BAC7456-A919-4CAE-AD79-C1450C332986}"/>
    <cellStyle name="Commentaire 2 10 2 3 2 3" xfId="8212" xr:uid="{E74AEA7B-E5B9-4311-AD11-2D6974BF8A7B}"/>
    <cellStyle name="Commentaire 2 10 2 3 2 4" xfId="16641" xr:uid="{0FCC661C-D249-4129-A781-29EECE09D811}"/>
    <cellStyle name="Commentaire 2 10 2 3 3" xfId="10319" xr:uid="{98BEB469-E18B-4083-9446-2059C506F1B6}"/>
    <cellStyle name="Commentaire 2 10 2 3 4" xfId="6105" xr:uid="{6FF83944-3FAC-495C-91D9-DC38AF904B11}"/>
    <cellStyle name="Commentaire 2 10 2 3 5" xfId="14534" xr:uid="{DCE54E03-0114-4E75-803F-9CAC2F6DB177}"/>
    <cellStyle name="Commentaire 2 10 2 4" xfId="3293" xr:uid="{75BEE347-BD2A-4498-AB32-619F035771D2}"/>
    <cellStyle name="Commentaire 2 10 2 4 2" xfId="11723" xr:uid="{FE36CD5F-4B1C-4C97-93AA-65133365086A}"/>
    <cellStyle name="Commentaire 2 10 2 4 3" xfId="7509" xr:uid="{8A682DD3-FCC9-48F3-B8F2-DE8ABDC33BB1}"/>
    <cellStyle name="Commentaire 2 10 2 4 4" xfId="15938" xr:uid="{FB69B7B9-4398-414F-92E7-53B5F8DAD7C2}"/>
    <cellStyle name="Commentaire 2 10 2 5" xfId="9616" xr:uid="{5E45348A-9883-4FE2-9310-99718C4D8CA2}"/>
    <cellStyle name="Commentaire 2 10 2 6" xfId="5402" xr:uid="{EC697274-6C0B-44ED-A723-7769674AA963}"/>
    <cellStyle name="Commentaire 2 10 2 7" xfId="13831" xr:uid="{BD6CDFB6-744A-4E41-9674-14BB522A5A76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699" xr:uid="{4D4B3E9A-ADE0-4BDA-B89E-99EA5EBD10BA}"/>
    <cellStyle name="Commentaire 2 11 2 2 2 2" xfId="13129" xr:uid="{DCC61EE3-3BB5-4E96-B539-9510DC2E5827}"/>
    <cellStyle name="Commentaire 2 11 2 2 2 3" xfId="8915" xr:uid="{FE6E2FBE-F086-447D-9DC9-028B89CFCD6B}"/>
    <cellStyle name="Commentaire 2 11 2 2 2 4" xfId="17344" xr:uid="{E2640EB5-7803-4F15-BC2B-7EE7B2A4C557}"/>
    <cellStyle name="Commentaire 2 11 2 2 3" xfId="11022" xr:uid="{3E33D27D-944E-4C2F-9486-0A8245B95B52}"/>
    <cellStyle name="Commentaire 2 11 2 2 4" xfId="6808" xr:uid="{BFD95EC0-D787-44C8-99D5-709DBABE5AA9}"/>
    <cellStyle name="Commentaire 2 11 2 2 5" xfId="15237" xr:uid="{4CCD9985-2A12-4645-BA41-B01C2A15EDE0}"/>
    <cellStyle name="Commentaire 2 11 2 3" xfId="1888" xr:uid="{00000000-0005-0000-0000-000067060000}"/>
    <cellStyle name="Commentaire 2 11 2 3 2" xfId="3997" xr:uid="{565DC3E7-E4B7-4E43-A1CA-86C3573F4D88}"/>
    <cellStyle name="Commentaire 2 11 2 3 2 2" xfId="12427" xr:uid="{FB1A5A36-8105-421F-B380-845FB2768773}"/>
    <cellStyle name="Commentaire 2 11 2 3 2 3" xfId="8213" xr:uid="{882D7E47-5F78-4B22-8FD8-1B2CA016D800}"/>
    <cellStyle name="Commentaire 2 11 2 3 2 4" xfId="16642" xr:uid="{2D651C6C-8BA9-4F15-9593-0CF4A3EAC6E2}"/>
    <cellStyle name="Commentaire 2 11 2 3 3" xfId="10320" xr:uid="{89C5F2C9-7492-4542-B03C-F82327903D12}"/>
    <cellStyle name="Commentaire 2 11 2 3 4" xfId="6106" xr:uid="{1350B7CF-3E77-4CE3-8C86-CA44DD69D4CC}"/>
    <cellStyle name="Commentaire 2 11 2 3 5" xfId="14535" xr:uid="{8B12FA74-082A-42DF-B005-DFE406E08638}"/>
    <cellStyle name="Commentaire 2 11 2 4" xfId="3294" xr:uid="{7F61908E-CE01-43E9-BFB2-F95EA303C271}"/>
    <cellStyle name="Commentaire 2 11 2 4 2" xfId="11724" xr:uid="{376392CD-5A2F-4DB8-9EC4-1C7C6E88CCD1}"/>
    <cellStyle name="Commentaire 2 11 2 4 3" xfId="7510" xr:uid="{902A1EF7-9D22-40C7-91A2-13570855C4ED}"/>
    <cellStyle name="Commentaire 2 11 2 4 4" xfId="15939" xr:uid="{D8862670-D932-42BE-AE35-4CEE11B5EFC6}"/>
    <cellStyle name="Commentaire 2 11 2 5" xfId="9617" xr:uid="{3BBE9F64-71D4-4AE8-A61F-F6A841DE1DB9}"/>
    <cellStyle name="Commentaire 2 11 2 6" xfId="5403" xr:uid="{AC9D4E63-BF40-4437-A237-E69466E894C4}"/>
    <cellStyle name="Commentaire 2 11 2 7" xfId="13832" xr:uid="{E1D14975-C9F1-47B3-98A2-D49A195B0B88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700" xr:uid="{786C913D-2065-4E15-A8B9-05DA53F4DE4C}"/>
    <cellStyle name="Commentaire 2 12 2 2 2 2" xfId="13130" xr:uid="{35579789-CB30-4F00-AD04-11C49943432E}"/>
    <cellStyle name="Commentaire 2 12 2 2 2 3" xfId="8916" xr:uid="{F267CF42-023A-4CB6-B20E-7837A94490D5}"/>
    <cellStyle name="Commentaire 2 12 2 2 2 4" xfId="17345" xr:uid="{455F579B-3408-4835-ABD6-691CF32C7897}"/>
    <cellStyle name="Commentaire 2 12 2 2 3" xfId="11023" xr:uid="{32A4C15F-5C85-42D4-881A-21BE4141672E}"/>
    <cellStyle name="Commentaire 2 12 2 2 4" xfId="6809" xr:uid="{82DEA451-08B3-48AA-9E8C-F7148A66864A}"/>
    <cellStyle name="Commentaire 2 12 2 2 5" xfId="15238" xr:uid="{F9446B86-AA58-4B1B-8B9B-E5BA9D7D89C4}"/>
    <cellStyle name="Commentaire 2 12 2 3" xfId="1889" xr:uid="{00000000-0005-0000-0000-00006B060000}"/>
    <cellStyle name="Commentaire 2 12 2 3 2" xfId="3998" xr:uid="{20C94DE7-243C-4950-96DC-149661BC43BB}"/>
    <cellStyle name="Commentaire 2 12 2 3 2 2" xfId="12428" xr:uid="{3CB56E1D-1CEC-4C57-AEF8-C1BDCE27077C}"/>
    <cellStyle name="Commentaire 2 12 2 3 2 3" xfId="8214" xr:uid="{5DDC9E4B-663F-41AC-9099-9C7D365EA5C4}"/>
    <cellStyle name="Commentaire 2 12 2 3 2 4" xfId="16643" xr:uid="{C6864211-3C14-476A-BA30-7FEC85AECBA2}"/>
    <cellStyle name="Commentaire 2 12 2 3 3" xfId="10321" xr:uid="{9DDC18D6-EC8E-4BA9-B839-440ABB3FA0E4}"/>
    <cellStyle name="Commentaire 2 12 2 3 4" xfId="6107" xr:uid="{5CC164F7-6A10-4396-84EB-79E3284DC156}"/>
    <cellStyle name="Commentaire 2 12 2 3 5" xfId="14536" xr:uid="{D6A8A33F-A4D8-4690-A825-54F5A5E99AF6}"/>
    <cellStyle name="Commentaire 2 12 2 4" xfId="3295" xr:uid="{6B8ECBB9-0BA7-42E9-B6A8-7702A3826941}"/>
    <cellStyle name="Commentaire 2 12 2 4 2" xfId="11725" xr:uid="{AD50D892-D935-420B-8A25-848ED7A3B793}"/>
    <cellStyle name="Commentaire 2 12 2 4 3" xfId="7511" xr:uid="{E5ECC66E-5B02-4DB0-B17D-AE782BA3B362}"/>
    <cellStyle name="Commentaire 2 12 2 4 4" xfId="15940" xr:uid="{3BE1C1EE-F2C3-4CC8-867C-7962555D9741}"/>
    <cellStyle name="Commentaire 2 12 2 5" xfId="9618" xr:uid="{EE030F94-D1E4-4374-B934-08BD65D597B3}"/>
    <cellStyle name="Commentaire 2 12 2 6" xfId="5404" xr:uid="{B66AC608-4484-434B-9E29-DF7F39B71BE6}"/>
    <cellStyle name="Commentaire 2 12 2 7" xfId="13833" xr:uid="{B87A2099-C2E1-44B3-B6F1-088C4C0A3E23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1" xr:uid="{D21EDAEF-3F8E-469A-98CA-B495EA430197}"/>
    <cellStyle name="Commentaire 2 2 2 2 2 2 2" xfId="13131" xr:uid="{A9DC470B-DD64-4355-8A47-CE7B6F1A0D6A}"/>
    <cellStyle name="Commentaire 2 2 2 2 2 2 3" xfId="8917" xr:uid="{502068DF-2D9D-4548-897F-9A9EA407C27A}"/>
    <cellStyle name="Commentaire 2 2 2 2 2 2 4" xfId="17346" xr:uid="{2768278F-756C-42CB-9344-4CF1CF40054B}"/>
    <cellStyle name="Commentaire 2 2 2 2 2 3" xfId="11024" xr:uid="{0694D6CD-E3B6-4978-9F5E-46A3F504D1FA}"/>
    <cellStyle name="Commentaire 2 2 2 2 2 4" xfId="6810" xr:uid="{8C84B05E-B531-4669-B7E6-758C01C1DA28}"/>
    <cellStyle name="Commentaire 2 2 2 2 2 5" xfId="15239" xr:uid="{64DB91E4-38BA-4F46-8A24-62E279E41D74}"/>
    <cellStyle name="Commentaire 2 2 2 2 3" xfId="1890" xr:uid="{00000000-0005-0000-0000-000073060000}"/>
    <cellStyle name="Commentaire 2 2 2 2 3 2" xfId="3999" xr:uid="{3A6614C9-C51D-4C92-A811-190DFA538849}"/>
    <cellStyle name="Commentaire 2 2 2 2 3 2 2" xfId="12429" xr:uid="{3107742E-CBDB-48E1-9286-4C4B6E30C08A}"/>
    <cellStyle name="Commentaire 2 2 2 2 3 2 3" xfId="8215" xr:uid="{58F61569-F8DA-44C0-BF42-2514E9513B2E}"/>
    <cellStyle name="Commentaire 2 2 2 2 3 2 4" xfId="16644" xr:uid="{99E6C1FB-A0CE-4BB4-9284-391A157CC9A2}"/>
    <cellStyle name="Commentaire 2 2 2 2 3 3" xfId="10322" xr:uid="{EBDEF280-05D4-46DB-B6B5-24F5001A3A54}"/>
    <cellStyle name="Commentaire 2 2 2 2 3 4" xfId="6108" xr:uid="{E686DEAE-72D3-4949-B35A-40BAF1BE2B4D}"/>
    <cellStyle name="Commentaire 2 2 2 2 3 5" xfId="14537" xr:uid="{6435F5F9-CB2D-40FD-9EAE-BC97C3772561}"/>
    <cellStyle name="Commentaire 2 2 2 2 4" xfId="3296" xr:uid="{9D89DC2E-F94E-4DAB-B886-85A628D14768}"/>
    <cellStyle name="Commentaire 2 2 2 2 4 2" xfId="11726" xr:uid="{F1F3F274-6C88-471A-B5AD-2F86CBE8B553}"/>
    <cellStyle name="Commentaire 2 2 2 2 4 3" xfId="7512" xr:uid="{DCE7837A-F319-4762-B8DE-9CAF525510B3}"/>
    <cellStyle name="Commentaire 2 2 2 2 4 4" xfId="15941" xr:uid="{AF023EF2-1DD4-4EE8-97EB-20256A5362CB}"/>
    <cellStyle name="Commentaire 2 2 2 2 5" xfId="9619" xr:uid="{DDA0D818-F3FA-446C-BAFB-ECE0B5AF71F3}"/>
    <cellStyle name="Commentaire 2 2 2 2 6" xfId="5405" xr:uid="{368A9514-159E-4098-87C6-F17C4FEC9D9E}"/>
    <cellStyle name="Commentaire 2 2 2 2 7" xfId="13834" xr:uid="{06980FCC-5804-4A36-80A2-D9A11F09ED50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2" xr:uid="{8DFFF642-231D-46DC-92CA-2DE984D4FCC2}"/>
    <cellStyle name="Commentaire 2 2 3 2 2 2 2" xfId="13132" xr:uid="{6EF80423-3107-42AB-AC89-447A16965149}"/>
    <cellStyle name="Commentaire 2 2 3 2 2 2 3" xfId="8918" xr:uid="{D9F7E13E-81DC-4D6D-85BF-5C297E5B50AD}"/>
    <cellStyle name="Commentaire 2 2 3 2 2 2 4" xfId="17347" xr:uid="{AE55F1FA-0A5C-4ADA-BAC6-3B7D49593F5D}"/>
    <cellStyle name="Commentaire 2 2 3 2 2 3" xfId="11025" xr:uid="{84E1A598-6497-468F-BFDE-93E134293922}"/>
    <cellStyle name="Commentaire 2 2 3 2 2 4" xfId="6811" xr:uid="{67AD9DED-56DD-45E9-A838-63FA8FCCADD1}"/>
    <cellStyle name="Commentaire 2 2 3 2 2 5" xfId="15240" xr:uid="{52DE7167-144D-4B74-82BC-68611587E7CD}"/>
    <cellStyle name="Commentaire 2 2 3 2 3" xfId="1891" xr:uid="{00000000-0005-0000-0000-000077060000}"/>
    <cellStyle name="Commentaire 2 2 3 2 3 2" xfId="4000" xr:uid="{8A580EF3-8100-4CB3-80A8-D06A6FF8DAE5}"/>
    <cellStyle name="Commentaire 2 2 3 2 3 2 2" xfId="12430" xr:uid="{3AF7FCB9-33AE-4430-8353-58663E99C3BA}"/>
    <cellStyle name="Commentaire 2 2 3 2 3 2 3" xfId="8216" xr:uid="{1586CBF7-4E4C-46AC-B990-E724D5A460FB}"/>
    <cellStyle name="Commentaire 2 2 3 2 3 2 4" xfId="16645" xr:uid="{AA94B9BF-DFAD-4733-9F1B-739E74A78DCC}"/>
    <cellStyle name="Commentaire 2 2 3 2 3 3" xfId="10323" xr:uid="{5CB193AE-54A8-4FC7-A2C4-AD151D22E9C4}"/>
    <cellStyle name="Commentaire 2 2 3 2 3 4" xfId="6109" xr:uid="{98C5EC81-D860-4E40-875D-6770B3DA034B}"/>
    <cellStyle name="Commentaire 2 2 3 2 3 5" xfId="14538" xr:uid="{B163FDFA-AB1C-4C7A-9D53-880F88E0F939}"/>
    <cellStyle name="Commentaire 2 2 3 2 4" xfId="3297" xr:uid="{312746ED-06BA-4328-8302-E616ED233CBA}"/>
    <cellStyle name="Commentaire 2 2 3 2 4 2" xfId="11727" xr:uid="{953296B5-4137-4802-B105-DF876552CE9E}"/>
    <cellStyle name="Commentaire 2 2 3 2 4 3" xfId="7513" xr:uid="{B855D047-A372-460E-B743-697908B4CEDF}"/>
    <cellStyle name="Commentaire 2 2 3 2 4 4" xfId="15942" xr:uid="{534823ED-82F8-4D93-A094-49A2C0A39278}"/>
    <cellStyle name="Commentaire 2 2 3 2 5" xfId="9620" xr:uid="{CDB36E86-4F42-437C-A419-D468FF2048A2}"/>
    <cellStyle name="Commentaire 2 2 3 2 6" xfId="5406" xr:uid="{4BF1500A-F701-4B4C-8965-14B9F3C6C973}"/>
    <cellStyle name="Commentaire 2 2 3 2 7" xfId="13835" xr:uid="{491E4E89-1BED-485F-8B2A-1B25EACBC519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3" xr:uid="{824B0CC4-5340-4628-B22F-9A34FBC6E985}"/>
    <cellStyle name="Commentaire 2 2 4 2 2 2 2" xfId="13133" xr:uid="{A82A3820-F5FF-48E2-950D-61301C6CD176}"/>
    <cellStyle name="Commentaire 2 2 4 2 2 2 3" xfId="8919" xr:uid="{FB963DEA-0890-4F05-988C-FC4EDA3353D8}"/>
    <cellStyle name="Commentaire 2 2 4 2 2 2 4" xfId="17348" xr:uid="{DED92DCB-CED4-46F8-929E-D41CD1F46BDA}"/>
    <cellStyle name="Commentaire 2 2 4 2 2 3" xfId="11026" xr:uid="{F268E5F7-CEEE-452A-9525-BB266403E2B3}"/>
    <cellStyle name="Commentaire 2 2 4 2 2 4" xfId="6812" xr:uid="{B9652210-7528-467B-8FEE-DE8304DF8805}"/>
    <cellStyle name="Commentaire 2 2 4 2 2 5" xfId="15241" xr:uid="{D7254DF6-94D5-4E5E-B464-AE4AAA529489}"/>
    <cellStyle name="Commentaire 2 2 4 2 3" xfId="1892" xr:uid="{00000000-0005-0000-0000-00007B060000}"/>
    <cellStyle name="Commentaire 2 2 4 2 3 2" xfId="4001" xr:uid="{CB93334B-2A5F-45C2-8606-73CB55A07456}"/>
    <cellStyle name="Commentaire 2 2 4 2 3 2 2" xfId="12431" xr:uid="{563EBC81-C77A-4A95-B0AE-EB417B2401C3}"/>
    <cellStyle name="Commentaire 2 2 4 2 3 2 3" xfId="8217" xr:uid="{81C5B5FB-977D-452E-9123-205670C03B6F}"/>
    <cellStyle name="Commentaire 2 2 4 2 3 2 4" xfId="16646" xr:uid="{557C5A62-FA98-4767-B26B-7623254366DD}"/>
    <cellStyle name="Commentaire 2 2 4 2 3 3" xfId="10324" xr:uid="{97DCB351-FA39-429D-9388-52731D0B544A}"/>
    <cellStyle name="Commentaire 2 2 4 2 3 4" xfId="6110" xr:uid="{3C1D5E4D-4822-465D-B679-D9B413E52972}"/>
    <cellStyle name="Commentaire 2 2 4 2 3 5" xfId="14539" xr:uid="{643C10AC-8955-4654-A010-8AB1A41E8639}"/>
    <cellStyle name="Commentaire 2 2 4 2 4" xfId="3298" xr:uid="{B4870A19-741B-4CC1-9E39-E1241226AEAC}"/>
    <cellStyle name="Commentaire 2 2 4 2 4 2" xfId="11728" xr:uid="{437C2996-2E96-40FA-9974-6F7FB7042A68}"/>
    <cellStyle name="Commentaire 2 2 4 2 4 3" xfId="7514" xr:uid="{F7BD9733-5665-4F6D-9576-A09A28892A38}"/>
    <cellStyle name="Commentaire 2 2 4 2 4 4" xfId="15943" xr:uid="{50B577F0-0DEF-49B3-ADAE-9596B664C170}"/>
    <cellStyle name="Commentaire 2 2 4 2 5" xfId="9621" xr:uid="{66DCA75F-8070-471E-84A9-99852F7C0FBA}"/>
    <cellStyle name="Commentaire 2 2 4 2 6" xfId="5407" xr:uid="{DED870EE-6FA4-4E5D-A09F-8F978A80C205}"/>
    <cellStyle name="Commentaire 2 2 4 2 7" xfId="13836" xr:uid="{993D2CF5-2074-430C-A72E-D43D84D0B79F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4" xr:uid="{BDE4EAB3-F984-446F-96AD-5D304B06C54B}"/>
    <cellStyle name="Commentaire 2 2 5 2 2 2 2" xfId="13134" xr:uid="{57F078AD-8C87-4F88-A72F-B25941211E6B}"/>
    <cellStyle name="Commentaire 2 2 5 2 2 2 3" xfId="8920" xr:uid="{4433699F-932D-4BAD-8AAE-48798FA70CC0}"/>
    <cellStyle name="Commentaire 2 2 5 2 2 2 4" xfId="17349" xr:uid="{BEA8A61A-438F-4F3E-97A4-736BF39C5DE9}"/>
    <cellStyle name="Commentaire 2 2 5 2 2 3" xfId="11027" xr:uid="{9787896E-DC9E-4213-81C1-7357E4BCCCFF}"/>
    <cellStyle name="Commentaire 2 2 5 2 2 4" xfId="6813" xr:uid="{9F7E1E2E-1D58-4E0A-8A69-9C5728AD3A52}"/>
    <cellStyle name="Commentaire 2 2 5 2 2 5" xfId="15242" xr:uid="{0C41C4A5-8EE8-4385-947A-B581337508C7}"/>
    <cellStyle name="Commentaire 2 2 5 2 3" xfId="1893" xr:uid="{00000000-0005-0000-0000-00007F060000}"/>
    <cellStyle name="Commentaire 2 2 5 2 3 2" xfId="4002" xr:uid="{92641E0E-088C-4F5F-B9DF-9A6E35913CE7}"/>
    <cellStyle name="Commentaire 2 2 5 2 3 2 2" xfId="12432" xr:uid="{A2CA3D9B-47A3-45A4-B4DA-F923C4F3F64C}"/>
    <cellStyle name="Commentaire 2 2 5 2 3 2 3" xfId="8218" xr:uid="{5E889914-C3C6-41F3-AA1A-7A9694612285}"/>
    <cellStyle name="Commentaire 2 2 5 2 3 2 4" xfId="16647" xr:uid="{0D01DC70-A1F0-449E-98AA-77055E834DA2}"/>
    <cellStyle name="Commentaire 2 2 5 2 3 3" xfId="10325" xr:uid="{CE51CB19-F145-4AEE-8E0E-221E9BD0A7DD}"/>
    <cellStyle name="Commentaire 2 2 5 2 3 4" xfId="6111" xr:uid="{F4052C12-7828-4254-B240-42E1BD8E971E}"/>
    <cellStyle name="Commentaire 2 2 5 2 3 5" xfId="14540" xr:uid="{2DA8846A-76F8-4410-B802-97363EA7AF9D}"/>
    <cellStyle name="Commentaire 2 2 5 2 4" xfId="3299" xr:uid="{4BDFB28A-A8D6-40DC-9F9C-6C76D0D7C6B7}"/>
    <cellStyle name="Commentaire 2 2 5 2 4 2" xfId="11729" xr:uid="{67ADB523-B803-412D-BA6E-83EA13D87F1E}"/>
    <cellStyle name="Commentaire 2 2 5 2 4 3" xfId="7515" xr:uid="{00E586F2-192E-4D0C-86A2-BE48CC701D87}"/>
    <cellStyle name="Commentaire 2 2 5 2 4 4" xfId="15944" xr:uid="{6B1CB0CF-3156-41A8-805E-4F5E9148CC1C}"/>
    <cellStyle name="Commentaire 2 2 5 2 5" xfId="9622" xr:uid="{80323A53-44C7-4CE9-8EB2-9779A5554CD3}"/>
    <cellStyle name="Commentaire 2 2 5 2 6" xfId="5408" xr:uid="{B2888193-FD2A-475B-90A4-E2F9DB1565FA}"/>
    <cellStyle name="Commentaire 2 2 5 2 7" xfId="13837" xr:uid="{1B3C388B-4401-4633-9D64-1A28079705FB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5" xr:uid="{B7830B66-0D57-4385-B27A-AC05D2C698E2}"/>
    <cellStyle name="Commentaire 2 2 6 2 2 2 2" xfId="13135" xr:uid="{06713C3B-FD22-4AAF-AE0D-750432BDEC1D}"/>
    <cellStyle name="Commentaire 2 2 6 2 2 2 3" xfId="8921" xr:uid="{1209D284-CD62-4872-9204-27D1531BB726}"/>
    <cellStyle name="Commentaire 2 2 6 2 2 2 4" xfId="17350" xr:uid="{B870DD36-56B1-4D58-B2DF-11B28A9FE451}"/>
    <cellStyle name="Commentaire 2 2 6 2 2 3" xfId="11028" xr:uid="{63AC5921-5E82-49B1-A2A9-C83A532447F1}"/>
    <cellStyle name="Commentaire 2 2 6 2 2 4" xfId="6814" xr:uid="{99229634-B4CE-49F4-899D-037506058871}"/>
    <cellStyle name="Commentaire 2 2 6 2 2 5" xfId="15243" xr:uid="{3D99CE42-BABB-4D97-8397-9153A857282F}"/>
    <cellStyle name="Commentaire 2 2 6 2 3" xfId="1894" xr:uid="{00000000-0005-0000-0000-000083060000}"/>
    <cellStyle name="Commentaire 2 2 6 2 3 2" xfId="4003" xr:uid="{3F5B7D22-125F-49A1-8F78-8F8F78EB4877}"/>
    <cellStyle name="Commentaire 2 2 6 2 3 2 2" xfId="12433" xr:uid="{5BC168BA-B043-4C4C-B575-C9F1D5685454}"/>
    <cellStyle name="Commentaire 2 2 6 2 3 2 3" xfId="8219" xr:uid="{372E82B2-FAE8-4F7B-B0CA-D4E87D53BA5A}"/>
    <cellStyle name="Commentaire 2 2 6 2 3 2 4" xfId="16648" xr:uid="{B6839697-93A9-48E6-A9E1-F5C610437840}"/>
    <cellStyle name="Commentaire 2 2 6 2 3 3" xfId="10326" xr:uid="{83CF61AC-0D95-43A9-800F-73FBDCC7D9DB}"/>
    <cellStyle name="Commentaire 2 2 6 2 3 4" xfId="6112" xr:uid="{C021D8A4-FDA1-43C4-8644-DBFBE95DFA04}"/>
    <cellStyle name="Commentaire 2 2 6 2 3 5" xfId="14541" xr:uid="{3B9D45FA-EB26-403D-94B6-8A7AF2965AC8}"/>
    <cellStyle name="Commentaire 2 2 6 2 4" xfId="3300" xr:uid="{660E2522-7E7D-4708-86C7-FDFB957E96D2}"/>
    <cellStyle name="Commentaire 2 2 6 2 4 2" xfId="11730" xr:uid="{48A3B53E-5C26-4E8D-90B9-5B8B98D02812}"/>
    <cellStyle name="Commentaire 2 2 6 2 4 3" xfId="7516" xr:uid="{FEA61DD0-6468-4BEA-B8A9-48F082BDDEEE}"/>
    <cellStyle name="Commentaire 2 2 6 2 4 4" xfId="15945" xr:uid="{B31E37A6-A1CE-4B98-B6FF-EB88B41F5EE4}"/>
    <cellStyle name="Commentaire 2 2 6 2 5" xfId="9623" xr:uid="{023E1A13-8627-484F-9CE5-E5D7697F7341}"/>
    <cellStyle name="Commentaire 2 2 6 2 6" xfId="5409" xr:uid="{09247E7B-6F49-4474-94B2-192CE95EF8CE}"/>
    <cellStyle name="Commentaire 2 2 6 2 7" xfId="13838" xr:uid="{2BD0204C-9E4E-4E6B-92D1-D10424A0A95F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6" xr:uid="{D051A59D-B498-4E89-BA63-647263E43F9B}"/>
    <cellStyle name="Commentaire 2 2 8 2 2 2" xfId="13136" xr:uid="{1EB88B74-936C-4167-809A-FE8F557595DB}"/>
    <cellStyle name="Commentaire 2 2 8 2 2 3" xfId="8922" xr:uid="{50B06EBC-6037-4AA6-A4DE-A044F1031E08}"/>
    <cellStyle name="Commentaire 2 2 8 2 2 4" xfId="17351" xr:uid="{5389001C-929A-45B2-A121-E6FA8F53950E}"/>
    <cellStyle name="Commentaire 2 2 8 2 3" xfId="11029" xr:uid="{2DD78205-C7FE-4865-9A5D-5B8DCF68DCF1}"/>
    <cellStyle name="Commentaire 2 2 8 2 4" xfId="6815" xr:uid="{905B5137-9A40-4E2E-9E1E-8D9262329470}"/>
    <cellStyle name="Commentaire 2 2 8 2 5" xfId="15244" xr:uid="{16C9AE13-F7AA-4CA1-97A5-14F49DB06486}"/>
    <cellStyle name="Commentaire 2 2 8 3" xfId="1895" xr:uid="{00000000-0005-0000-0000-000087060000}"/>
    <cellStyle name="Commentaire 2 2 8 3 2" xfId="4004" xr:uid="{34405DCC-2E59-46CB-9447-95BEE2BD3212}"/>
    <cellStyle name="Commentaire 2 2 8 3 2 2" xfId="12434" xr:uid="{F12FE41A-40A3-4CBD-A7F8-EDEC6ABC671F}"/>
    <cellStyle name="Commentaire 2 2 8 3 2 3" xfId="8220" xr:uid="{47203645-6E88-4DE1-A1ED-7CE7D62A2837}"/>
    <cellStyle name="Commentaire 2 2 8 3 2 4" xfId="16649" xr:uid="{8B37133D-F8C4-439E-ADBA-63FD879F05E2}"/>
    <cellStyle name="Commentaire 2 2 8 3 3" xfId="10327" xr:uid="{F46C3662-A687-4E2E-9947-2CB4380FD99F}"/>
    <cellStyle name="Commentaire 2 2 8 3 4" xfId="6113" xr:uid="{0BFACC51-E4F2-4359-811F-FA3D7F2FB7FB}"/>
    <cellStyle name="Commentaire 2 2 8 3 5" xfId="14542" xr:uid="{E51D7569-70AA-48E5-8C70-76815B34BD90}"/>
    <cellStyle name="Commentaire 2 2 8 4" xfId="3301" xr:uid="{C6C764F0-BDCC-49CF-A24A-DD66E17004CB}"/>
    <cellStyle name="Commentaire 2 2 8 4 2" xfId="11731" xr:uid="{849AD8D2-5E18-4359-B2EE-22668EFB8A1A}"/>
    <cellStyle name="Commentaire 2 2 8 4 3" xfId="7517" xr:uid="{16DEB538-C704-4281-9C8A-9B702D9EE4C0}"/>
    <cellStyle name="Commentaire 2 2 8 4 4" xfId="15946" xr:uid="{FC6B5573-A405-4A33-88A5-FD031CBDACDB}"/>
    <cellStyle name="Commentaire 2 2 8 5" xfId="9624" xr:uid="{2E7FE2B4-E9C5-4E44-9962-F459DD95DDB7}"/>
    <cellStyle name="Commentaire 2 2 8 6" xfId="5410" xr:uid="{86CC5577-D122-481E-A8DA-D6503562209D}"/>
    <cellStyle name="Commentaire 2 2 8 7" xfId="13839" xr:uid="{D5DB2E31-F237-4C27-9CDB-59BFA4D75487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7" xr:uid="{33147782-B707-4E00-B879-065DA99C2B30}"/>
    <cellStyle name="Commentaire 2 5 2 2 2 2 2" xfId="13137" xr:uid="{8320A396-DDF5-4AA1-A8FE-33A752471706}"/>
    <cellStyle name="Commentaire 2 5 2 2 2 2 3" xfId="8923" xr:uid="{D24ED5FD-5CE0-4823-8A14-767960F3ED4B}"/>
    <cellStyle name="Commentaire 2 5 2 2 2 2 4" xfId="17352" xr:uid="{B8DBD4A0-15FB-40D4-8B79-1E172F1B53D5}"/>
    <cellStyle name="Commentaire 2 5 2 2 2 3" xfId="11030" xr:uid="{AB4F4DCC-43C9-41BB-85D6-5F875F79D20F}"/>
    <cellStyle name="Commentaire 2 5 2 2 2 4" xfId="6816" xr:uid="{014E59B4-9BAB-4881-8D8C-24E8D71589D7}"/>
    <cellStyle name="Commentaire 2 5 2 2 2 5" xfId="15245" xr:uid="{27D2941A-2835-4D03-B08A-B741CBA6FB35}"/>
    <cellStyle name="Commentaire 2 5 2 2 3" xfId="1896" xr:uid="{00000000-0005-0000-0000-00008F060000}"/>
    <cellStyle name="Commentaire 2 5 2 2 3 2" xfId="4005" xr:uid="{EA662D28-CF48-4FC8-AA87-3E391E31ED3E}"/>
    <cellStyle name="Commentaire 2 5 2 2 3 2 2" xfId="12435" xr:uid="{45511E21-CD2C-4EAF-A6DF-92D8286E1F6C}"/>
    <cellStyle name="Commentaire 2 5 2 2 3 2 3" xfId="8221" xr:uid="{06382C68-F965-4C97-B5D9-9CE61D703659}"/>
    <cellStyle name="Commentaire 2 5 2 2 3 2 4" xfId="16650" xr:uid="{61EC5903-9657-4698-AC21-AC74BE48A19F}"/>
    <cellStyle name="Commentaire 2 5 2 2 3 3" xfId="10328" xr:uid="{FB3F458D-7C11-4E5D-BB42-56D2687D44F1}"/>
    <cellStyle name="Commentaire 2 5 2 2 3 4" xfId="6114" xr:uid="{D6624D2A-CD0A-4074-810C-748C5161FDCA}"/>
    <cellStyle name="Commentaire 2 5 2 2 3 5" xfId="14543" xr:uid="{4AA1E53D-4C04-4099-89AE-20BDB7C0A802}"/>
    <cellStyle name="Commentaire 2 5 2 2 4" xfId="3302" xr:uid="{A411463D-A3B8-4E6F-9E0A-2D8924CC3953}"/>
    <cellStyle name="Commentaire 2 5 2 2 4 2" xfId="11732" xr:uid="{8A257496-67CC-4EDE-9197-2AC0A1C7B5ED}"/>
    <cellStyle name="Commentaire 2 5 2 2 4 3" xfId="7518" xr:uid="{BFCC9AC5-DB14-4BA0-BDC9-462723E25208}"/>
    <cellStyle name="Commentaire 2 5 2 2 4 4" xfId="15947" xr:uid="{413A4685-05A7-445F-8239-E0BD0A38829F}"/>
    <cellStyle name="Commentaire 2 5 2 2 5" xfId="9625" xr:uid="{6F2EF38E-7B92-40CB-892A-999D949DD556}"/>
    <cellStyle name="Commentaire 2 5 2 2 6" xfId="5411" xr:uid="{54815AA4-74B8-46AA-87AA-8A0189966B99}"/>
    <cellStyle name="Commentaire 2 5 2 2 7" xfId="13840" xr:uid="{98105DFF-48E9-4AF9-A6B5-F907FDBC94BF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08" xr:uid="{1C57181F-B36E-4391-8534-9CF58EFD6799}"/>
    <cellStyle name="Commentaire 2 5 3 2 2 2 2" xfId="13138" xr:uid="{E3EE02ED-8218-4F60-B717-0B2196E0AF9B}"/>
    <cellStyle name="Commentaire 2 5 3 2 2 2 3" xfId="8924" xr:uid="{1C4ED32B-BC25-4D9C-828D-55E39BBA23D0}"/>
    <cellStyle name="Commentaire 2 5 3 2 2 2 4" xfId="17353" xr:uid="{FA133428-1EF5-40C5-9C7D-0BB344EA6C63}"/>
    <cellStyle name="Commentaire 2 5 3 2 2 3" xfId="11031" xr:uid="{DC827146-D28F-4683-BE7B-AC467EFDC268}"/>
    <cellStyle name="Commentaire 2 5 3 2 2 4" xfId="6817" xr:uid="{BDAF22B6-FB2D-439E-93D2-B1EEF36D41AE}"/>
    <cellStyle name="Commentaire 2 5 3 2 2 5" xfId="15246" xr:uid="{8C4BEABF-1D29-44B5-9736-A45626BD98E0}"/>
    <cellStyle name="Commentaire 2 5 3 2 3" xfId="1897" xr:uid="{00000000-0005-0000-0000-000093060000}"/>
    <cellStyle name="Commentaire 2 5 3 2 3 2" xfId="4006" xr:uid="{AA03D261-AC10-47D4-8823-257778EDA301}"/>
    <cellStyle name="Commentaire 2 5 3 2 3 2 2" xfId="12436" xr:uid="{23568551-8D08-4849-ABFF-6308A90A17EE}"/>
    <cellStyle name="Commentaire 2 5 3 2 3 2 3" xfId="8222" xr:uid="{26A33119-A2AF-4AFA-B360-DC41914F8E34}"/>
    <cellStyle name="Commentaire 2 5 3 2 3 2 4" xfId="16651" xr:uid="{6D937B05-B7B7-4AE2-BE4A-094362062826}"/>
    <cellStyle name="Commentaire 2 5 3 2 3 3" xfId="10329" xr:uid="{15E2A40E-F1FD-43DC-9FE1-309B3721CC35}"/>
    <cellStyle name="Commentaire 2 5 3 2 3 4" xfId="6115" xr:uid="{0BBD2EB5-43AB-4659-AF22-5DFE48CD5EBC}"/>
    <cellStyle name="Commentaire 2 5 3 2 3 5" xfId="14544" xr:uid="{52EF352A-C971-44A5-BC34-BE5391CF08DE}"/>
    <cellStyle name="Commentaire 2 5 3 2 4" xfId="3303" xr:uid="{6B209986-BC3F-44A1-B09A-D2F03A1C43C8}"/>
    <cellStyle name="Commentaire 2 5 3 2 4 2" xfId="11733" xr:uid="{2A0C5C0C-6CE2-44D0-858F-91072C5E84B1}"/>
    <cellStyle name="Commentaire 2 5 3 2 4 3" xfId="7519" xr:uid="{77A4E477-9CEB-4C5C-8603-37E9BCAE451A}"/>
    <cellStyle name="Commentaire 2 5 3 2 4 4" xfId="15948" xr:uid="{3EA7F89B-E0B9-41D3-B8FB-8AB5F2941A30}"/>
    <cellStyle name="Commentaire 2 5 3 2 5" xfId="9626" xr:uid="{0CE33B29-9D41-414B-8F29-FB1D1AC8098C}"/>
    <cellStyle name="Commentaire 2 5 3 2 6" xfId="5412" xr:uid="{A7937DCC-E750-4F6E-9BA9-EF6EF0EB36F9}"/>
    <cellStyle name="Commentaire 2 5 3 2 7" xfId="13841" xr:uid="{7221C23D-EEA8-4D3B-8310-5762F9F19397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09" xr:uid="{58DDF501-BC23-4C45-916C-A43C48F33C37}"/>
    <cellStyle name="Commentaire 2 5 4 2 2 2 2" xfId="13139" xr:uid="{4E783827-35A1-4271-B495-244CBC1F16FD}"/>
    <cellStyle name="Commentaire 2 5 4 2 2 2 3" xfId="8925" xr:uid="{DF03272E-A38C-407D-8EFF-E7DE0176ABD0}"/>
    <cellStyle name="Commentaire 2 5 4 2 2 2 4" xfId="17354" xr:uid="{B750AB58-2FE4-4B4C-A783-5F4ABB9FE2D2}"/>
    <cellStyle name="Commentaire 2 5 4 2 2 3" xfId="11032" xr:uid="{7E9F80DF-A526-4CD4-B39C-CD6E8BA82C6A}"/>
    <cellStyle name="Commentaire 2 5 4 2 2 4" xfId="6818" xr:uid="{4D6A39CE-D71A-4A43-820B-7078BFBCB16F}"/>
    <cellStyle name="Commentaire 2 5 4 2 2 5" xfId="15247" xr:uid="{FC89472A-73C2-4E75-A1B7-71113A194F07}"/>
    <cellStyle name="Commentaire 2 5 4 2 3" xfId="1898" xr:uid="{00000000-0005-0000-0000-000097060000}"/>
    <cellStyle name="Commentaire 2 5 4 2 3 2" xfId="4007" xr:uid="{4B81F45E-9871-4848-BD36-683FCFB263E6}"/>
    <cellStyle name="Commentaire 2 5 4 2 3 2 2" xfId="12437" xr:uid="{2F36A547-EF07-417E-8B88-CD51DD88DC14}"/>
    <cellStyle name="Commentaire 2 5 4 2 3 2 3" xfId="8223" xr:uid="{463B2FFB-34A1-4E38-BE60-527C89ABBF07}"/>
    <cellStyle name="Commentaire 2 5 4 2 3 2 4" xfId="16652" xr:uid="{0F1AAF05-2690-4C53-9F83-5E7AE20285D8}"/>
    <cellStyle name="Commentaire 2 5 4 2 3 3" xfId="10330" xr:uid="{7C80EBF8-EB4C-4190-B51F-02FC2E973C69}"/>
    <cellStyle name="Commentaire 2 5 4 2 3 4" xfId="6116" xr:uid="{B58470E1-56A2-4407-AD2D-A76FB70B0025}"/>
    <cellStyle name="Commentaire 2 5 4 2 3 5" xfId="14545" xr:uid="{F2FEA638-FD26-45DA-97B8-B605A3444D21}"/>
    <cellStyle name="Commentaire 2 5 4 2 4" xfId="3304" xr:uid="{7D87F192-40DE-40E1-B9BE-8B5F314DC383}"/>
    <cellStyle name="Commentaire 2 5 4 2 4 2" xfId="11734" xr:uid="{78835E95-BF6B-4B76-B5A1-033BB2A1B3FB}"/>
    <cellStyle name="Commentaire 2 5 4 2 4 3" xfId="7520" xr:uid="{E987B0B1-9A8C-48A2-814D-A513E0B29CE3}"/>
    <cellStyle name="Commentaire 2 5 4 2 4 4" xfId="15949" xr:uid="{23BE5235-B662-4E8A-9C4D-1AD1405FC6C1}"/>
    <cellStyle name="Commentaire 2 5 4 2 5" xfId="9627" xr:uid="{ED5C7803-02D6-4859-B471-54A885F5751A}"/>
    <cellStyle name="Commentaire 2 5 4 2 6" xfId="5413" xr:uid="{4253D586-52D6-47BD-81E2-34853C8BAFCE}"/>
    <cellStyle name="Commentaire 2 5 4 2 7" xfId="13842" xr:uid="{2E3935C1-67D8-4BEF-8A88-CF0D9DFA3FD4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10" xr:uid="{7DA12213-40FD-48C0-BA3F-131B4F5BD064}"/>
    <cellStyle name="Commentaire 2 5 5 2 2 2 2" xfId="13140" xr:uid="{608B3C67-3C32-4585-B79B-05D2A7AC6ADF}"/>
    <cellStyle name="Commentaire 2 5 5 2 2 2 3" xfId="8926" xr:uid="{48FC6B00-945C-4EEB-BCAB-6A7AA3005DD6}"/>
    <cellStyle name="Commentaire 2 5 5 2 2 2 4" xfId="17355" xr:uid="{2BEB1F4A-52EE-4B0E-BB6B-5F59437BF084}"/>
    <cellStyle name="Commentaire 2 5 5 2 2 3" xfId="11033" xr:uid="{441A849C-DF32-48CD-AE65-CD4A97B5C87F}"/>
    <cellStyle name="Commentaire 2 5 5 2 2 4" xfId="6819" xr:uid="{7BD1EEDD-A54F-4987-94B8-FDE4EDE15691}"/>
    <cellStyle name="Commentaire 2 5 5 2 2 5" xfId="15248" xr:uid="{C4070411-80DA-4A0E-8593-AF66561F21C7}"/>
    <cellStyle name="Commentaire 2 5 5 2 3" xfId="1899" xr:uid="{00000000-0005-0000-0000-00009B060000}"/>
    <cellStyle name="Commentaire 2 5 5 2 3 2" xfId="4008" xr:uid="{47ED50E1-C90B-4C7C-A50C-9279EC190060}"/>
    <cellStyle name="Commentaire 2 5 5 2 3 2 2" xfId="12438" xr:uid="{D4DB58E9-2A39-46AA-9E72-EE029122900F}"/>
    <cellStyle name="Commentaire 2 5 5 2 3 2 3" xfId="8224" xr:uid="{0743CF18-104C-4C79-8A72-536BEE20BF65}"/>
    <cellStyle name="Commentaire 2 5 5 2 3 2 4" xfId="16653" xr:uid="{D9B9762F-3A21-495F-A6C8-9E0A625EE2CA}"/>
    <cellStyle name="Commentaire 2 5 5 2 3 3" xfId="10331" xr:uid="{617E6794-C8B8-4E66-96EE-568D44639C8C}"/>
    <cellStyle name="Commentaire 2 5 5 2 3 4" xfId="6117" xr:uid="{D3AC488E-5709-4672-9D97-10E2E50ED4BE}"/>
    <cellStyle name="Commentaire 2 5 5 2 3 5" xfId="14546" xr:uid="{263B6EAD-2704-4426-B20A-7F39450D7395}"/>
    <cellStyle name="Commentaire 2 5 5 2 4" xfId="3305" xr:uid="{6BFA6024-716E-4A6B-B13F-D978ABE481ED}"/>
    <cellStyle name="Commentaire 2 5 5 2 4 2" xfId="11735" xr:uid="{154FD367-CE77-484C-88EA-9B6AD08293FF}"/>
    <cellStyle name="Commentaire 2 5 5 2 4 3" xfId="7521" xr:uid="{BBFFDDBE-FE62-4B32-AD49-8082A772F4DA}"/>
    <cellStyle name="Commentaire 2 5 5 2 4 4" xfId="15950" xr:uid="{3EF63AC0-73B6-4FA0-81B2-F059507119B3}"/>
    <cellStyle name="Commentaire 2 5 5 2 5" xfId="9628" xr:uid="{7BA2E42C-79C1-4C5B-B7EB-39FE54EA3283}"/>
    <cellStyle name="Commentaire 2 5 5 2 6" xfId="5414" xr:uid="{FB6D43C7-B227-4988-A30B-C57C582E18F2}"/>
    <cellStyle name="Commentaire 2 5 5 2 7" xfId="13843" xr:uid="{A71D8963-ECC3-48C3-BB2C-6F845B25595B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1" xr:uid="{E7C038D1-A1EF-408A-A7FD-C11FFF4E4C43}"/>
    <cellStyle name="Commentaire 2 5 6 2 2 2 2" xfId="13141" xr:uid="{2518C264-0CFC-42A3-8BD0-76A3C14FA48F}"/>
    <cellStyle name="Commentaire 2 5 6 2 2 2 3" xfId="8927" xr:uid="{7AA4FF53-D5E7-4D42-8497-4829009C1F4A}"/>
    <cellStyle name="Commentaire 2 5 6 2 2 2 4" xfId="17356" xr:uid="{533F13A5-EE00-4802-A259-66ADD88FAC61}"/>
    <cellStyle name="Commentaire 2 5 6 2 2 3" xfId="11034" xr:uid="{4F9C2C6F-E9D9-490C-A1D6-27CB7E0B89D3}"/>
    <cellStyle name="Commentaire 2 5 6 2 2 4" xfId="6820" xr:uid="{62BB4859-50A5-4E51-9C25-316704820069}"/>
    <cellStyle name="Commentaire 2 5 6 2 2 5" xfId="15249" xr:uid="{93277955-B603-4F6C-9ADC-2BC408DD2CFE}"/>
    <cellStyle name="Commentaire 2 5 6 2 3" xfId="1900" xr:uid="{00000000-0005-0000-0000-00009F060000}"/>
    <cellStyle name="Commentaire 2 5 6 2 3 2" xfId="4009" xr:uid="{40EF9A3F-517C-4A7A-802D-72EB9BA4B478}"/>
    <cellStyle name="Commentaire 2 5 6 2 3 2 2" xfId="12439" xr:uid="{D69C910E-921E-480D-BDDB-7B0181E24009}"/>
    <cellStyle name="Commentaire 2 5 6 2 3 2 3" xfId="8225" xr:uid="{F5A6251A-16BB-4D2C-910A-D3009D34AC07}"/>
    <cellStyle name="Commentaire 2 5 6 2 3 2 4" xfId="16654" xr:uid="{EF3F0F78-845D-4D19-9071-B712B4614268}"/>
    <cellStyle name="Commentaire 2 5 6 2 3 3" xfId="10332" xr:uid="{6C663228-6517-4D61-98C7-7E45E98FDA48}"/>
    <cellStyle name="Commentaire 2 5 6 2 3 4" xfId="6118" xr:uid="{38BBA589-737A-4F77-8FFC-358AC282404B}"/>
    <cellStyle name="Commentaire 2 5 6 2 3 5" xfId="14547" xr:uid="{5173E0A3-A018-4ABE-ADBF-1108199F2930}"/>
    <cellStyle name="Commentaire 2 5 6 2 4" xfId="3306" xr:uid="{49199B9B-6E10-4D93-9031-CC8E599C7483}"/>
    <cellStyle name="Commentaire 2 5 6 2 4 2" xfId="11736" xr:uid="{6CBAE005-FA2E-4CC6-98EA-8774CEEBB441}"/>
    <cellStyle name="Commentaire 2 5 6 2 4 3" xfId="7522" xr:uid="{2905130E-1AF0-4C35-884B-F8F24EBD96DD}"/>
    <cellStyle name="Commentaire 2 5 6 2 4 4" xfId="15951" xr:uid="{5D682A74-A25F-446C-888B-3297C65903EC}"/>
    <cellStyle name="Commentaire 2 5 6 2 5" xfId="9629" xr:uid="{137EE9BA-557B-4194-918E-287BBC71AC56}"/>
    <cellStyle name="Commentaire 2 5 6 2 6" xfId="5415" xr:uid="{397468FC-DAD0-4236-A13B-1EC6E2148665}"/>
    <cellStyle name="Commentaire 2 5 6 2 7" xfId="13844" xr:uid="{75EFC000-01C1-45F6-A540-E4E75CC478E1}"/>
    <cellStyle name="Commentaire 2 5 7" xfId="753" xr:uid="{00000000-0005-0000-0000-0000A0060000}"/>
    <cellStyle name="Commentaire 2 5 7 2" xfId="2603" xr:uid="{00000000-0005-0000-0000-0000A1060000}"/>
    <cellStyle name="Commentaire 2 5 7 2 2" xfId="4712" xr:uid="{E0FB709B-0CAF-428D-8945-C6200A620FB5}"/>
    <cellStyle name="Commentaire 2 5 7 2 2 2" xfId="13142" xr:uid="{D2574BF9-7795-4D08-9880-E5D0E65E2999}"/>
    <cellStyle name="Commentaire 2 5 7 2 2 3" xfId="8928" xr:uid="{2F865A99-2D65-415E-8BBA-B220508BAAD1}"/>
    <cellStyle name="Commentaire 2 5 7 2 2 4" xfId="17357" xr:uid="{11BA1079-2789-45EE-A74A-D329BB652D13}"/>
    <cellStyle name="Commentaire 2 5 7 2 3" xfId="11035" xr:uid="{C6AE5CE5-A3B5-430E-900F-A24995ED6223}"/>
    <cellStyle name="Commentaire 2 5 7 2 4" xfId="6821" xr:uid="{1F3013C3-6F92-4210-878B-CC38DFD96BFC}"/>
    <cellStyle name="Commentaire 2 5 7 2 5" xfId="15250" xr:uid="{6DA9E5AE-A8BB-424D-B5D5-03F4365159AC}"/>
    <cellStyle name="Commentaire 2 5 7 3" xfId="1901" xr:uid="{00000000-0005-0000-0000-0000A2060000}"/>
    <cellStyle name="Commentaire 2 5 7 3 2" xfId="4010" xr:uid="{1D575403-32D5-446E-8082-FDFB59D099B4}"/>
    <cellStyle name="Commentaire 2 5 7 3 2 2" xfId="12440" xr:uid="{DB13E8A3-0748-4C2B-B9BD-089F8E7C0A4F}"/>
    <cellStyle name="Commentaire 2 5 7 3 2 3" xfId="8226" xr:uid="{795C6C60-721A-4A41-ABBE-0F12764CF861}"/>
    <cellStyle name="Commentaire 2 5 7 3 2 4" xfId="16655" xr:uid="{8DE1F1E3-6FB3-40C4-AF48-E0D643EBAE40}"/>
    <cellStyle name="Commentaire 2 5 7 3 3" xfId="10333" xr:uid="{F607FCD6-EDB9-40FB-9049-68F0E6A4C069}"/>
    <cellStyle name="Commentaire 2 5 7 3 4" xfId="6119" xr:uid="{18ABDAD5-B352-490E-BCA4-7247948C237A}"/>
    <cellStyle name="Commentaire 2 5 7 3 5" xfId="14548" xr:uid="{86D8D650-1F66-4070-B82D-F11E6BE74B6A}"/>
    <cellStyle name="Commentaire 2 5 7 4" xfId="3307" xr:uid="{2DCB0972-9B58-4088-B6CA-E0862ADDDDE7}"/>
    <cellStyle name="Commentaire 2 5 7 4 2" xfId="11737" xr:uid="{C178C629-1038-48F8-A5FB-74FDC4A55A38}"/>
    <cellStyle name="Commentaire 2 5 7 4 3" xfId="7523" xr:uid="{6B48609E-27D1-4E93-8EF7-99210F0477CC}"/>
    <cellStyle name="Commentaire 2 5 7 4 4" xfId="15952" xr:uid="{4B8BFE75-7890-40A2-AF4F-F2EFDCF61BC5}"/>
    <cellStyle name="Commentaire 2 5 7 5" xfId="9630" xr:uid="{3E0AE193-ED69-4CF7-BA6D-613D9678A39A}"/>
    <cellStyle name="Commentaire 2 5 7 6" xfId="5416" xr:uid="{3E92B34C-3846-4004-9083-543EA980D30E}"/>
    <cellStyle name="Commentaire 2 5 7 7" xfId="13845" xr:uid="{B876D267-F3DF-43AF-8F42-B74A68277D87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3" xr:uid="{9E0B875F-AEF6-47B0-9ABE-FCFAEA592F72}"/>
    <cellStyle name="Commentaire 2 6 2 2 2 2 2" xfId="13143" xr:uid="{075731E7-50AF-4743-9FE9-9570730EC68D}"/>
    <cellStyle name="Commentaire 2 6 2 2 2 2 3" xfId="8929" xr:uid="{826AC077-4D83-41C0-9B8D-EF1737B48FA2}"/>
    <cellStyle name="Commentaire 2 6 2 2 2 2 4" xfId="17358" xr:uid="{3625609D-1CC7-40B4-A06B-990683010A32}"/>
    <cellStyle name="Commentaire 2 6 2 2 2 3" xfId="11036" xr:uid="{DE75475B-E6AA-463B-B746-A630B606D3CF}"/>
    <cellStyle name="Commentaire 2 6 2 2 2 4" xfId="6822" xr:uid="{9AAAE77B-9560-487F-AABA-EBE590A052C9}"/>
    <cellStyle name="Commentaire 2 6 2 2 2 5" xfId="15251" xr:uid="{4634C2DF-D440-400C-AC73-2AE43BEADAA1}"/>
    <cellStyle name="Commentaire 2 6 2 2 3" xfId="1902" xr:uid="{00000000-0005-0000-0000-0000A7060000}"/>
    <cellStyle name="Commentaire 2 6 2 2 3 2" xfId="4011" xr:uid="{2EAA3489-8E7B-4F7D-95CF-E692D34F952C}"/>
    <cellStyle name="Commentaire 2 6 2 2 3 2 2" xfId="12441" xr:uid="{7E3DE0BE-B4EA-4CA2-9C86-4D26458EDF03}"/>
    <cellStyle name="Commentaire 2 6 2 2 3 2 3" xfId="8227" xr:uid="{E194B80E-8E5E-4FBF-97D0-137A4EE6689F}"/>
    <cellStyle name="Commentaire 2 6 2 2 3 2 4" xfId="16656" xr:uid="{0C70DB85-2F88-4695-845A-59903F497E5F}"/>
    <cellStyle name="Commentaire 2 6 2 2 3 3" xfId="10334" xr:uid="{F68FAC41-8B8A-42E6-89C5-5E8BAAEC7169}"/>
    <cellStyle name="Commentaire 2 6 2 2 3 4" xfId="6120" xr:uid="{29E33850-8E3D-4515-90B8-29D1D5E4E846}"/>
    <cellStyle name="Commentaire 2 6 2 2 3 5" xfId="14549" xr:uid="{EE8C51D2-4E83-4948-A606-F79EE8A52CEE}"/>
    <cellStyle name="Commentaire 2 6 2 2 4" xfId="3308" xr:uid="{89F0CCC5-D991-434C-803F-C74C903E15CC}"/>
    <cellStyle name="Commentaire 2 6 2 2 4 2" xfId="11738" xr:uid="{8EB0F049-8458-495F-AB1D-33195FE29A13}"/>
    <cellStyle name="Commentaire 2 6 2 2 4 3" xfId="7524" xr:uid="{2B9D6785-E51B-4248-8F7B-D874FD63FC7A}"/>
    <cellStyle name="Commentaire 2 6 2 2 4 4" xfId="15953" xr:uid="{47ED6005-25D0-4534-9732-D1DCF8B9756E}"/>
    <cellStyle name="Commentaire 2 6 2 2 5" xfId="9631" xr:uid="{E44C1E5D-BC61-4E4B-9CE6-4FFB79852DA1}"/>
    <cellStyle name="Commentaire 2 6 2 2 6" xfId="5417" xr:uid="{1AA9C7FE-25C6-41CF-90FC-1A8393E48CAE}"/>
    <cellStyle name="Commentaire 2 6 2 2 7" xfId="13846" xr:uid="{D1182D63-1EBA-4C5C-A441-FC65E7DFAD47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4" xr:uid="{C7050D77-3ED0-489D-8BA9-D55AA4BD3A26}"/>
    <cellStyle name="Commentaire 2 6 3 2 2 2 2" xfId="13144" xr:uid="{2F248537-6DD7-4675-86B6-FF3E20C144EB}"/>
    <cellStyle name="Commentaire 2 6 3 2 2 2 3" xfId="8930" xr:uid="{1281E76C-C980-4FEA-BB0D-3745AA3AE504}"/>
    <cellStyle name="Commentaire 2 6 3 2 2 2 4" xfId="17359" xr:uid="{CB8196CE-33E5-4472-A305-89F679DFFE21}"/>
    <cellStyle name="Commentaire 2 6 3 2 2 3" xfId="11037" xr:uid="{CDC430B3-03F0-41DC-BDC0-D40DF3C40EFE}"/>
    <cellStyle name="Commentaire 2 6 3 2 2 4" xfId="6823" xr:uid="{43462479-1F3E-47A4-8430-F16667CD2713}"/>
    <cellStyle name="Commentaire 2 6 3 2 2 5" xfId="15252" xr:uid="{53DCE0AA-CB1F-47BD-BBAC-E36646A51086}"/>
    <cellStyle name="Commentaire 2 6 3 2 3" xfId="1903" xr:uid="{00000000-0005-0000-0000-0000AB060000}"/>
    <cellStyle name="Commentaire 2 6 3 2 3 2" xfId="4012" xr:uid="{BC2F2176-2F24-4AFC-AC70-29545036151B}"/>
    <cellStyle name="Commentaire 2 6 3 2 3 2 2" xfId="12442" xr:uid="{10A6A9C7-DAED-4F9E-84BC-07EC081530D3}"/>
    <cellStyle name="Commentaire 2 6 3 2 3 2 3" xfId="8228" xr:uid="{4063FE79-ECAA-4E67-8CAF-2D250CF9E29A}"/>
    <cellStyle name="Commentaire 2 6 3 2 3 2 4" xfId="16657" xr:uid="{7C0C050E-A862-4D2C-B630-9636C0566760}"/>
    <cellStyle name="Commentaire 2 6 3 2 3 3" xfId="10335" xr:uid="{361CB671-3C50-4752-9B7B-D6C4D851C8FD}"/>
    <cellStyle name="Commentaire 2 6 3 2 3 4" xfId="6121" xr:uid="{D2537FEA-D90C-4092-9C69-A4629057D37F}"/>
    <cellStyle name="Commentaire 2 6 3 2 3 5" xfId="14550" xr:uid="{3020C2DB-678B-4231-A28D-ADD795C9526C}"/>
    <cellStyle name="Commentaire 2 6 3 2 4" xfId="3309" xr:uid="{40407527-FF1F-40D3-868D-937437F58571}"/>
    <cellStyle name="Commentaire 2 6 3 2 4 2" xfId="11739" xr:uid="{E8CAD082-DB2C-42DF-B21C-DF3C8F11C018}"/>
    <cellStyle name="Commentaire 2 6 3 2 4 3" xfId="7525" xr:uid="{344346B0-A05B-4BF2-A979-F5B830F2D2AE}"/>
    <cellStyle name="Commentaire 2 6 3 2 4 4" xfId="15954" xr:uid="{E627B06E-2484-403E-B7E3-999F2D68D7F6}"/>
    <cellStyle name="Commentaire 2 6 3 2 5" xfId="9632" xr:uid="{CD44F469-1D47-4819-A09F-8B17F5ACB444}"/>
    <cellStyle name="Commentaire 2 6 3 2 6" xfId="5418" xr:uid="{4DDC5FCF-7191-4019-BC49-3C0E718149B8}"/>
    <cellStyle name="Commentaire 2 6 3 2 7" xfId="13847" xr:uid="{D36A25C6-0448-4DD6-BFD5-B9370AEB0EC0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5" xr:uid="{FC1E3EF6-9A85-4097-97FD-BC11DC96394D}"/>
    <cellStyle name="Commentaire 2 6 4 2 2 2 2" xfId="13145" xr:uid="{EABDB841-5C9E-4AFF-8400-7909BA8FE6C4}"/>
    <cellStyle name="Commentaire 2 6 4 2 2 2 3" xfId="8931" xr:uid="{564258E5-242E-490C-9495-B49F5F269F54}"/>
    <cellStyle name="Commentaire 2 6 4 2 2 2 4" xfId="17360" xr:uid="{D2C44F15-F285-44DB-BC78-A31FEE74F31F}"/>
    <cellStyle name="Commentaire 2 6 4 2 2 3" xfId="11038" xr:uid="{E5F75EAE-DAA8-4656-9138-10836B14B2D6}"/>
    <cellStyle name="Commentaire 2 6 4 2 2 4" xfId="6824" xr:uid="{A67DDCA0-0057-4FE7-B529-B7B2301948EA}"/>
    <cellStyle name="Commentaire 2 6 4 2 2 5" xfId="15253" xr:uid="{63FE582A-75AD-4EF3-AB47-8D0DB8B428AE}"/>
    <cellStyle name="Commentaire 2 6 4 2 3" xfId="1904" xr:uid="{00000000-0005-0000-0000-0000AF060000}"/>
    <cellStyle name="Commentaire 2 6 4 2 3 2" xfId="4013" xr:uid="{7A9664A0-25D6-4654-A3A5-503A69890E79}"/>
    <cellStyle name="Commentaire 2 6 4 2 3 2 2" xfId="12443" xr:uid="{787E3DF4-6DB3-4CE9-BE02-8D4992C4DE00}"/>
    <cellStyle name="Commentaire 2 6 4 2 3 2 3" xfId="8229" xr:uid="{FB6AD0E6-2633-497C-91AD-6A5E81C257BD}"/>
    <cellStyle name="Commentaire 2 6 4 2 3 2 4" xfId="16658" xr:uid="{AA63CD50-A298-4F8C-97CD-A3560A58D947}"/>
    <cellStyle name="Commentaire 2 6 4 2 3 3" xfId="10336" xr:uid="{CE185586-DD46-48F1-84CA-3E8771146BFF}"/>
    <cellStyle name="Commentaire 2 6 4 2 3 4" xfId="6122" xr:uid="{E089F303-4ED4-452C-8A4B-E9408E44EFA0}"/>
    <cellStyle name="Commentaire 2 6 4 2 3 5" xfId="14551" xr:uid="{29D08F58-9E37-4EFE-98EB-2DAF57E9C3AE}"/>
    <cellStyle name="Commentaire 2 6 4 2 4" xfId="3310" xr:uid="{745F89D4-E3AB-4140-8AB2-623BA3484588}"/>
    <cellStyle name="Commentaire 2 6 4 2 4 2" xfId="11740" xr:uid="{20C8C06F-18F0-4F06-B042-933BA0F0989A}"/>
    <cellStyle name="Commentaire 2 6 4 2 4 3" xfId="7526" xr:uid="{CA53E5AB-D251-4788-86D7-107EDB607B54}"/>
    <cellStyle name="Commentaire 2 6 4 2 4 4" xfId="15955" xr:uid="{F3D03AAC-B756-4F85-99A7-EE3E18DF3588}"/>
    <cellStyle name="Commentaire 2 6 4 2 5" xfId="9633" xr:uid="{6E09A51F-4865-44E0-9FD9-066E18005520}"/>
    <cellStyle name="Commentaire 2 6 4 2 6" xfId="5419" xr:uid="{CC93A4C2-C672-4014-AD17-CEE030DC20F4}"/>
    <cellStyle name="Commentaire 2 6 4 2 7" xfId="13848" xr:uid="{27A3DA3C-E3D3-4D82-9CE1-37C576C848CD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6" xr:uid="{CAAEC4D6-FB19-429D-8F51-3AE014D30A99}"/>
    <cellStyle name="Commentaire 2 6 5 2 2 2 2" xfId="13146" xr:uid="{0F7AC0F3-CF7B-4476-821F-A199BE47F04D}"/>
    <cellStyle name="Commentaire 2 6 5 2 2 2 3" xfId="8932" xr:uid="{187ECF71-1FB5-4B2E-89A6-E364106A58FF}"/>
    <cellStyle name="Commentaire 2 6 5 2 2 2 4" xfId="17361" xr:uid="{5D384616-E900-4B50-AE08-9E51BC9A238A}"/>
    <cellStyle name="Commentaire 2 6 5 2 2 3" xfId="11039" xr:uid="{728FABC1-E6AD-40C4-BC7A-A28C0D6DBBB1}"/>
    <cellStyle name="Commentaire 2 6 5 2 2 4" xfId="6825" xr:uid="{D82A4484-8C02-4082-ABFE-7EFDC49828AE}"/>
    <cellStyle name="Commentaire 2 6 5 2 2 5" xfId="15254" xr:uid="{56825728-AB76-4C97-BA32-18530CD97734}"/>
    <cellStyle name="Commentaire 2 6 5 2 3" xfId="1905" xr:uid="{00000000-0005-0000-0000-0000B3060000}"/>
    <cellStyle name="Commentaire 2 6 5 2 3 2" xfId="4014" xr:uid="{8110B716-2229-43D5-9952-FD9FA0962B3D}"/>
    <cellStyle name="Commentaire 2 6 5 2 3 2 2" xfId="12444" xr:uid="{7165B0CC-97FD-4619-96DC-45E84FD0D711}"/>
    <cellStyle name="Commentaire 2 6 5 2 3 2 3" xfId="8230" xr:uid="{D4E83079-6794-4B28-86EB-435DD45CF0A8}"/>
    <cellStyle name="Commentaire 2 6 5 2 3 2 4" xfId="16659" xr:uid="{9992FEB9-80D4-4FBB-828D-C6099F22C5A2}"/>
    <cellStyle name="Commentaire 2 6 5 2 3 3" xfId="10337" xr:uid="{3C1B908E-CB22-431A-AE16-F6C287BF2A14}"/>
    <cellStyle name="Commentaire 2 6 5 2 3 4" xfId="6123" xr:uid="{3373A46F-7AAB-4AF8-9EF6-4BBC1A287747}"/>
    <cellStyle name="Commentaire 2 6 5 2 3 5" xfId="14552" xr:uid="{FFD5B7B2-F591-4EBA-B9D5-64AAD43B30CD}"/>
    <cellStyle name="Commentaire 2 6 5 2 4" xfId="3311" xr:uid="{532F67C2-522F-4902-85A9-4B4703C76883}"/>
    <cellStyle name="Commentaire 2 6 5 2 4 2" xfId="11741" xr:uid="{588733F4-C18A-4D65-ACE4-67429755CF9D}"/>
    <cellStyle name="Commentaire 2 6 5 2 4 3" xfId="7527" xr:uid="{A930183F-130B-4514-B8A0-0AC1245B7EC3}"/>
    <cellStyle name="Commentaire 2 6 5 2 4 4" xfId="15956" xr:uid="{98D2E5E6-3968-483B-A1F2-DBAE0149B1E8}"/>
    <cellStyle name="Commentaire 2 6 5 2 5" xfId="9634" xr:uid="{0D550366-0B4C-44E3-AA38-963331AF6025}"/>
    <cellStyle name="Commentaire 2 6 5 2 6" xfId="5420" xr:uid="{45662020-C542-4324-B88C-09241502F18A}"/>
    <cellStyle name="Commentaire 2 6 5 2 7" xfId="13849" xr:uid="{CAC92EFC-1ED7-46C0-BE98-C7951F55D324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7" xr:uid="{737F6F96-AB28-40FB-9361-2052EEEBAF74}"/>
    <cellStyle name="Commentaire 2 6 6 2 2 2 2" xfId="13147" xr:uid="{145219A8-FCBE-40F2-8855-47F268605FC6}"/>
    <cellStyle name="Commentaire 2 6 6 2 2 2 3" xfId="8933" xr:uid="{BCCC6146-AEA4-4101-A8FD-A9954028CCBF}"/>
    <cellStyle name="Commentaire 2 6 6 2 2 2 4" xfId="17362" xr:uid="{A39020AC-2EE3-47E2-9CFE-38E2D3854B6C}"/>
    <cellStyle name="Commentaire 2 6 6 2 2 3" xfId="11040" xr:uid="{3BA2403B-AF4E-4B5A-8265-1FB24FFC5D47}"/>
    <cellStyle name="Commentaire 2 6 6 2 2 4" xfId="6826" xr:uid="{8C889AF7-E0F3-4F10-8EDC-326035C602FC}"/>
    <cellStyle name="Commentaire 2 6 6 2 2 5" xfId="15255" xr:uid="{4A0975D6-D43D-4DB2-B953-8ECC57CB638D}"/>
    <cellStyle name="Commentaire 2 6 6 2 3" xfId="1906" xr:uid="{00000000-0005-0000-0000-0000B7060000}"/>
    <cellStyle name="Commentaire 2 6 6 2 3 2" xfId="4015" xr:uid="{239CC5E3-A094-4541-A44C-ACC5D3DEC4AA}"/>
    <cellStyle name="Commentaire 2 6 6 2 3 2 2" xfId="12445" xr:uid="{1415F1C8-FD4D-43CE-8EDF-DF468E92AA21}"/>
    <cellStyle name="Commentaire 2 6 6 2 3 2 3" xfId="8231" xr:uid="{874A281F-B196-4751-973E-80E838777E12}"/>
    <cellStyle name="Commentaire 2 6 6 2 3 2 4" xfId="16660" xr:uid="{234116C8-BC4D-4BB0-BA30-865EA07778C7}"/>
    <cellStyle name="Commentaire 2 6 6 2 3 3" xfId="10338" xr:uid="{47DA4B4D-AEEE-4858-950D-3DAA4E7FBF9A}"/>
    <cellStyle name="Commentaire 2 6 6 2 3 4" xfId="6124" xr:uid="{FEB3F505-5F8D-4361-9A30-A882DC8FB786}"/>
    <cellStyle name="Commentaire 2 6 6 2 3 5" xfId="14553" xr:uid="{CAB784E8-93E2-4A57-B1D5-D13AF35D4784}"/>
    <cellStyle name="Commentaire 2 6 6 2 4" xfId="3312" xr:uid="{C1BBD63F-DD35-4A1D-8852-1F6583733BC5}"/>
    <cellStyle name="Commentaire 2 6 6 2 4 2" xfId="11742" xr:uid="{A7EA54DA-4E4A-467B-834E-8B818A866EBE}"/>
    <cellStyle name="Commentaire 2 6 6 2 4 3" xfId="7528" xr:uid="{6FD9ECDE-C18D-48BB-80B7-9D1FFDC1FFA4}"/>
    <cellStyle name="Commentaire 2 6 6 2 4 4" xfId="15957" xr:uid="{EBD68BD1-87C4-49AF-9950-EE0ABAB2785B}"/>
    <cellStyle name="Commentaire 2 6 6 2 5" xfId="9635" xr:uid="{23BBC2EE-08A5-4588-8D0B-F5D1BFC65AC8}"/>
    <cellStyle name="Commentaire 2 6 6 2 6" xfId="5421" xr:uid="{7799A420-2653-4D96-8FA8-4ADA1E19226C}"/>
    <cellStyle name="Commentaire 2 6 6 2 7" xfId="13850" xr:uid="{9BA46723-926F-41BD-A0D0-6AC9379D5820}"/>
    <cellStyle name="Commentaire 2 6 7" xfId="765" xr:uid="{00000000-0005-0000-0000-0000B8060000}"/>
    <cellStyle name="Commentaire 2 6 7 2" xfId="2609" xr:uid="{00000000-0005-0000-0000-0000B9060000}"/>
    <cellStyle name="Commentaire 2 6 7 2 2" xfId="4718" xr:uid="{52C3F40B-A031-4557-9321-608470492AF5}"/>
    <cellStyle name="Commentaire 2 6 7 2 2 2" xfId="13148" xr:uid="{C8CE3791-FA24-4EF2-802E-BE82152015FF}"/>
    <cellStyle name="Commentaire 2 6 7 2 2 3" xfId="8934" xr:uid="{3621011A-AB30-4711-BF8E-9115120A2E39}"/>
    <cellStyle name="Commentaire 2 6 7 2 2 4" xfId="17363" xr:uid="{7AB31D53-C540-4546-81AB-72B20CBC5BC0}"/>
    <cellStyle name="Commentaire 2 6 7 2 3" xfId="11041" xr:uid="{CE464B72-4834-47A8-9F1F-04F0942767B2}"/>
    <cellStyle name="Commentaire 2 6 7 2 4" xfId="6827" xr:uid="{C8ADE490-F8B1-420C-9D5C-CC0B70D2DCBA}"/>
    <cellStyle name="Commentaire 2 6 7 2 5" xfId="15256" xr:uid="{1FF17C92-7427-4EDA-BD32-EEC2FEAAF41B}"/>
    <cellStyle name="Commentaire 2 6 7 3" xfId="1907" xr:uid="{00000000-0005-0000-0000-0000BA060000}"/>
    <cellStyle name="Commentaire 2 6 7 3 2" xfId="4016" xr:uid="{A1A46E96-B419-40F3-8D8E-18C96055D4A5}"/>
    <cellStyle name="Commentaire 2 6 7 3 2 2" xfId="12446" xr:uid="{49DAC4E0-3D34-4834-B309-3EC5BABD1392}"/>
    <cellStyle name="Commentaire 2 6 7 3 2 3" xfId="8232" xr:uid="{BD919882-7372-472C-823F-47188CB8F84B}"/>
    <cellStyle name="Commentaire 2 6 7 3 2 4" xfId="16661" xr:uid="{F070B6FA-43A8-4A0C-8DF9-8823779F5068}"/>
    <cellStyle name="Commentaire 2 6 7 3 3" xfId="10339" xr:uid="{CAA47DDA-1985-4FD7-AB4D-9C7E09DF3649}"/>
    <cellStyle name="Commentaire 2 6 7 3 4" xfId="6125" xr:uid="{2DA1ED8F-0645-490C-88DA-23078D805559}"/>
    <cellStyle name="Commentaire 2 6 7 3 5" xfId="14554" xr:uid="{C999F605-0D7A-4AFA-A91C-56B4EE8AAD97}"/>
    <cellStyle name="Commentaire 2 6 7 4" xfId="3313" xr:uid="{09E99076-63C5-4583-B939-B4C6A4A5AC4F}"/>
    <cellStyle name="Commentaire 2 6 7 4 2" xfId="11743" xr:uid="{FFE73069-51EC-4789-A242-586EC6CD601F}"/>
    <cellStyle name="Commentaire 2 6 7 4 3" xfId="7529" xr:uid="{B66463EB-97C2-4906-B8A8-056EBFFA9841}"/>
    <cellStyle name="Commentaire 2 6 7 4 4" xfId="15958" xr:uid="{21E851D7-52DD-4BA2-BBFC-11CF318ADF51}"/>
    <cellStyle name="Commentaire 2 6 7 5" xfId="9636" xr:uid="{1350DB9C-2EAA-448B-8599-8316F05B476C}"/>
    <cellStyle name="Commentaire 2 6 7 6" xfId="5422" xr:uid="{974894C9-07E8-4BC7-A742-C9F3E7FB40E8}"/>
    <cellStyle name="Commentaire 2 6 7 7" xfId="13851" xr:uid="{1718CC16-90A3-4510-91EA-D4C2F4C679BC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19" xr:uid="{AE066CA6-6324-4FC8-AF1A-4CB414F5EA79}"/>
    <cellStyle name="Commentaire 2 7 2 2 2 2" xfId="13149" xr:uid="{E4075EA1-27EB-4DD1-807D-2E4CD6DBD872}"/>
    <cellStyle name="Commentaire 2 7 2 2 2 3" xfId="8935" xr:uid="{91F32CF9-5EE7-4B76-AC2A-381DF7359F22}"/>
    <cellStyle name="Commentaire 2 7 2 2 2 4" xfId="17364" xr:uid="{B18D8DEB-3EA5-4A8B-BFA3-906D732D0C92}"/>
    <cellStyle name="Commentaire 2 7 2 2 3" xfId="11042" xr:uid="{E8B7FE81-43DA-4E70-8E43-BBEC00F6C2A7}"/>
    <cellStyle name="Commentaire 2 7 2 2 4" xfId="6828" xr:uid="{1B824E6B-7638-4C5F-8C56-5099341CC950}"/>
    <cellStyle name="Commentaire 2 7 2 2 5" xfId="15257" xr:uid="{81527133-27F8-484F-9348-490A6E112391}"/>
    <cellStyle name="Commentaire 2 7 2 3" xfId="1908" xr:uid="{00000000-0005-0000-0000-0000BE060000}"/>
    <cellStyle name="Commentaire 2 7 2 3 2" xfId="4017" xr:uid="{1EA8CEA0-08CC-44BA-A216-E12448031FC2}"/>
    <cellStyle name="Commentaire 2 7 2 3 2 2" xfId="12447" xr:uid="{F0F0234C-10D5-4706-9E93-FDE5BE476E73}"/>
    <cellStyle name="Commentaire 2 7 2 3 2 3" xfId="8233" xr:uid="{484836C1-521F-4A07-A446-9CAFFA8BBCE4}"/>
    <cellStyle name="Commentaire 2 7 2 3 2 4" xfId="16662" xr:uid="{2041CDA5-C9C7-40B3-A8AB-7AB2B54DA59A}"/>
    <cellStyle name="Commentaire 2 7 2 3 3" xfId="10340" xr:uid="{D18628C3-8394-491A-A775-B644B2FD4549}"/>
    <cellStyle name="Commentaire 2 7 2 3 4" xfId="6126" xr:uid="{C34E8B32-C090-4C04-B18B-910936FFF469}"/>
    <cellStyle name="Commentaire 2 7 2 3 5" xfId="14555" xr:uid="{76F2DA49-F8AE-4E63-BDA1-52DEC299146D}"/>
    <cellStyle name="Commentaire 2 7 2 4" xfId="3314" xr:uid="{762F8741-4D74-4B25-9325-5DE2C216C1C8}"/>
    <cellStyle name="Commentaire 2 7 2 4 2" xfId="11744" xr:uid="{BEFD563A-8DC2-48B2-B9E2-BA81D03B5822}"/>
    <cellStyle name="Commentaire 2 7 2 4 3" xfId="7530" xr:uid="{24A2D2E2-BB02-4723-9491-C57233187F18}"/>
    <cellStyle name="Commentaire 2 7 2 4 4" xfId="15959" xr:uid="{E89FFE53-998F-469A-AEE1-567A190A094F}"/>
    <cellStyle name="Commentaire 2 7 2 5" xfId="9637" xr:uid="{0E647CFB-8036-4BAB-97E8-659FD77F8738}"/>
    <cellStyle name="Commentaire 2 7 2 6" xfId="5423" xr:uid="{BA252B13-5912-47B6-8AE3-A7B8F7273CD6}"/>
    <cellStyle name="Commentaire 2 7 2 7" xfId="13852" xr:uid="{3EFDA484-0667-4E26-8ECA-096561EBAD89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20" xr:uid="{44D271AC-CE83-4A61-A4A1-866A3FD86007}"/>
    <cellStyle name="Commentaire 2 8 2 2 2 2" xfId="13150" xr:uid="{19A173F3-4930-42C9-9B85-854467EA222A}"/>
    <cellStyle name="Commentaire 2 8 2 2 2 3" xfId="8936" xr:uid="{9476D8B9-5712-4E1A-9752-1EAE6B5A9E73}"/>
    <cellStyle name="Commentaire 2 8 2 2 2 4" xfId="17365" xr:uid="{08FEAFD4-B59E-4C8E-8F8E-14F2E12FD5FD}"/>
    <cellStyle name="Commentaire 2 8 2 2 3" xfId="11043" xr:uid="{6FADB9AF-DFD7-4C92-8598-49CE58D85B4C}"/>
    <cellStyle name="Commentaire 2 8 2 2 4" xfId="6829" xr:uid="{29907E28-E3D5-48C5-A804-A5B1279F9D0E}"/>
    <cellStyle name="Commentaire 2 8 2 2 5" xfId="15258" xr:uid="{A239EFB3-09FD-4E6B-B06B-D05095121CFB}"/>
    <cellStyle name="Commentaire 2 8 2 3" xfId="1909" xr:uid="{00000000-0005-0000-0000-0000C2060000}"/>
    <cellStyle name="Commentaire 2 8 2 3 2" xfId="4018" xr:uid="{EDA7A2D2-ACA3-469E-B702-F30DB59E5F51}"/>
    <cellStyle name="Commentaire 2 8 2 3 2 2" xfId="12448" xr:uid="{150B7B53-7F17-4C8B-9EB5-C2E0B0512DCA}"/>
    <cellStyle name="Commentaire 2 8 2 3 2 3" xfId="8234" xr:uid="{88AEB663-610A-4E88-BFC9-4CED780D3A49}"/>
    <cellStyle name="Commentaire 2 8 2 3 2 4" xfId="16663" xr:uid="{BFDC14B5-0B7E-4CA5-AC49-733C388070CD}"/>
    <cellStyle name="Commentaire 2 8 2 3 3" xfId="10341" xr:uid="{50282B64-91D5-4247-B6A7-53A05597E433}"/>
    <cellStyle name="Commentaire 2 8 2 3 4" xfId="6127" xr:uid="{7C57928A-4EED-4014-A239-988A8433C181}"/>
    <cellStyle name="Commentaire 2 8 2 3 5" xfId="14556" xr:uid="{FBBBB9A7-827B-4937-82E6-3236626897CE}"/>
    <cellStyle name="Commentaire 2 8 2 4" xfId="3315" xr:uid="{094F6C10-CA53-498A-A894-F5D890E2FADE}"/>
    <cellStyle name="Commentaire 2 8 2 4 2" xfId="11745" xr:uid="{692DEC0F-2AD2-4C6F-994B-12788EF78639}"/>
    <cellStyle name="Commentaire 2 8 2 4 3" xfId="7531" xr:uid="{9A2ABAE3-EEE4-4FB8-B1A4-930610EE9823}"/>
    <cellStyle name="Commentaire 2 8 2 4 4" xfId="15960" xr:uid="{AEADD5EE-1F54-4FAA-9F71-50A0587DD90E}"/>
    <cellStyle name="Commentaire 2 8 2 5" xfId="9638" xr:uid="{EAFD9766-1ABA-4931-8FD9-7FF05B952C66}"/>
    <cellStyle name="Commentaire 2 8 2 6" xfId="5424" xr:uid="{57811494-7E84-4ABA-9C0B-A03727B99545}"/>
    <cellStyle name="Commentaire 2 8 2 7" xfId="13853" xr:uid="{6AE84ED4-F825-4588-9EEB-030B6D6DEC34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1" xr:uid="{DEDB2B70-3DA1-4280-9B8E-6EE0548B85D2}"/>
    <cellStyle name="Commentaire 2 9 2 2 2 2" xfId="13151" xr:uid="{055B9E59-F3C3-4997-B1A5-8220FDD466B4}"/>
    <cellStyle name="Commentaire 2 9 2 2 2 3" xfId="8937" xr:uid="{A75E7710-E061-4CF3-9682-0589F19F29D2}"/>
    <cellStyle name="Commentaire 2 9 2 2 2 4" xfId="17366" xr:uid="{D13E5DD0-545B-491E-959B-E243DEF617A1}"/>
    <cellStyle name="Commentaire 2 9 2 2 3" xfId="11044" xr:uid="{23A12780-47CD-4667-B26A-F4A27150E5E7}"/>
    <cellStyle name="Commentaire 2 9 2 2 4" xfId="6830" xr:uid="{F45BC1F3-7BBC-49A0-BB71-30662135BA53}"/>
    <cellStyle name="Commentaire 2 9 2 2 5" xfId="15259" xr:uid="{574762C5-809A-4CB4-9F5C-C51B356AFE8F}"/>
    <cellStyle name="Commentaire 2 9 2 3" xfId="1910" xr:uid="{00000000-0005-0000-0000-0000C6060000}"/>
    <cellStyle name="Commentaire 2 9 2 3 2" xfId="4019" xr:uid="{757EDB9E-EF75-4002-8091-350CC5911515}"/>
    <cellStyle name="Commentaire 2 9 2 3 2 2" xfId="12449" xr:uid="{672AB854-4FC3-4375-9C4A-392B3CBEF1F2}"/>
    <cellStyle name="Commentaire 2 9 2 3 2 3" xfId="8235" xr:uid="{D5665F20-9284-4AEE-AE5A-40D1EE5A5C9E}"/>
    <cellStyle name="Commentaire 2 9 2 3 2 4" xfId="16664" xr:uid="{94744395-061C-4A83-9BA9-9B88C848816D}"/>
    <cellStyle name="Commentaire 2 9 2 3 3" xfId="10342" xr:uid="{7D375C9F-5566-463A-881A-B35887C6AF7D}"/>
    <cellStyle name="Commentaire 2 9 2 3 4" xfId="6128" xr:uid="{8354F18D-A197-4135-933A-3F8F707E9A66}"/>
    <cellStyle name="Commentaire 2 9 2 3 5" xfId="14557" xr:uid="{93DECF30-98CA-425F-AF18-36ABE8700048}"/>
    <cellStyle name="Commentaire 2 9 2 4" xfId="3316" xr:uid="{BCE202C6-FFF5-40B1-A7AF-3112946A9C98}"/>
    <cellStyle name="Commentaire 2 9 2 4 2" xfId="11746" xr:uid="{927F5739-7B4E-46F9-A31F-18DAED77CE50}"/>
    <cellStyle name="Commentaire 2 9 2 4 3" xfId="7532" xr:uid="{E85A398E-219A-4580-AB35-28A506001052}"/>
    <cellStyle name="Commentaire 2 9 2 4 4" xfId="15961" xr:uid="{EE4AAF9B-D1B1-486F-96B9-0636EA8CA74C}"/>
    <cellStyle name="Commentaire 2 9 2 5" xfId="9639" xr:uid="{68DE1778-9573-4D65-885D-6C8F00FFDF8A}"/>
    <cellStyle name="Commentaire 2 9 2 6" xfId="5425" xr:uid="{A1532960-1C34-43BA-809C-0ED234F9A1D5}"/>
    <cellStyle name="Commentaire 2 9 2 7" xfId="13854" xr:uid="{5147ACF8-FF4E-482B-A916-9A77B1C5126E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2" xr:uid="{1156BABF-39B5-4242-8FC8-0B1058DFBC93}"/>
    <cellStyle name="Commentaire 3 2 3 2 2 2" xfId="13152" xr:uid="{C5C02360-5A6F-4A4E-B071-AA26E5DDCBC1}"/>
    <cellStyle name="Commentaire 3 2 3 2 2 3" xfId="8938" xr:uid="{E9B5C06A-EC7A-4C41-B6B4-B46CBD743772}"/>
    <cellStyle name="Commentaire 3 2 3 2 2 4" xfId="17367" xr:uid="{783ED7A5-D76E-4608-9E58-B20296940931}"/>
    <cellStyle name="Commentaire 3 2 3 2 3" xfId="11045" xr:uid="{E9637017-D4B9-4397-ACD8-4F5E9718A359}"/>
    <cellStyle name="Commentaire 3 2 3 2 4" xfId="6831" xr:uid="{ED5532F1-11CF-407C-BAD5-3515722DD0BE}"/>
    <cellStyle name="Commentaire 3 2 3 2 5" xfId="15260" xr:uid="{EF2FDAFA-1037-4EAA-8E12-B13F2BF9B744}"/>
    <cellStyle name="Commentaire 3 2 3 3" xfId="1911" xr:uid="{00000000-0005-0000-0000-0000CD060000}"/>
    <cellStyle name="Commentaire 3 2 3 3 2" xfId="4020" xr:uid="{34C11378-FFAF-4EFD-84F9-AD773E7DDA19}"/>
    <cellStyle name="Commentaire 3 2 3 3 2 2" xfId="12450" xr:uid="{37B42459-14C3-43F2-BC1E-42676476214C}"/>
    <cellStyle name="Commentaire 3 2 3 3 2 3" xfId="8236" xr:uid="{BBD5402D-12E7-4CE8-88C4-8B3703E9B3A8}"/>
    <cellStyle name="Commentaire 3 2 3 3 2 4" xfId="16665" xr:uid="{571A8D67-D7AA-4BC9-A03A-4B76DB31E483}"/>
    <cellStyle name="Commentaire 3 2 3 3 3" xfId="10343" xr:uid="{EE53AA5E-AA07-4973-A0E7-56D574493027}"/>
    <cellStyle name="Commentaire 3 2 3 3 4" xfId="6129" xr:uid="{38AB4D24-B641-4AEF-A4CF-7E3DA3DA0BEB}"/>
    <cellStyle name="Commentaire 3 2 3 3 5" xfId="14558" xr:uid="{CA0FF478-52AA-4A85-9369-CC3E4BABD522}"/>
    <cellStyle name="Commentaire 3 2 3 4" xfId="3317" xr:uid="{5C2B81C2-9721-4066-9EA2-5D6E5BC314F9}"/>
    <cellStyle name="Commentaire 3 2 3 4 2" xfId="11747" xr:uid="{57EF5598-C27A-4CDF-817F-8A6DF733F7CB}"/>
    <cellStyle name="Commentaire 3 2 3 4 3" xfId="7533" xr:uid="{847EB742-7A88-44AA-8A03-562738D02FC5}"/>
    <cellStyle name="Commentaire 3 2 3 4 4" xfId="15962" xr:uid="{B6203CDE-2DE1-4BC2-B276-9DC0814B2ACA}"/>
    <cellStyle name="Commentaire 3 2 3 5" xfId="9640" xr:uid="{1013DFF4-965E-4F89-A63F-F37C22F312C7}"/>
    <cellStyle name="Commentaire 3 2 3 6" xfId="5426" xr:uid="{48CC3C28-E334-44C1-B258-A8B0D9EA751A}"/>
    <cellStyle name="Commentaire 3 2 3 7" xfId="13855" xr:uid="{29F78D4D-F171-4E56-91B7-2DFBD2DEC4B2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3" xr:uid="{606BE96B-A976-480F-9A32-06736DFA7BF7}"/>
    <cellStyle name="Commentaire 3 3 2 2 2 2" xfId="13153" xr:uid="{1D56CEF6-3673-4FF1-BB4B-A82401E4E251}"/>
    <cellStyle name="Commentaire 3 3 2 2 2 3" xfId="8939" xr:uid="{BE18A805-FA09-45CF-A86B-3B5C2E48E04A}"/>
    <cellStyle name="Commentaire 3 3 2 2 2 4" xfId="17368" xr:uid="{0C68E6DD-B24B-4169-98FC-370767C48C49}"/>
    <cellStyle name="Commentaire 3 3 2 2 3" xfId="11046" xr:uid="{C09F2850-E308-4572-A6B0-725EA3A6E5F9}"/>
    <cellStyle name="Commentaire 3 3 2 2 4" xfId="6832" xr:uid="{F5150E17-9017-4348-8D20-E713AEA2500C}"/>
    <cellStyle name="Commentaire 3 3 2 2 5" xfId="15261" xr:uid="{B3A773F5-C624-400F-9247-1D3FB3AE1025}"/>
    <cellStyle name="Commentaire 3 3 2 3" xfId="1912" xr:uid="{00000000-0005-0000-0000-0000D1060000}"/>
    <cellStyle name="Commentaire 3 3 2 3 2" xfId="4021" xr:uid="{E78E7168-402E-4558-8019-79196B944030}"/>
    <cellStyle name="Commentaire 3 3 2 3 2 2" xfId="12451" xr:uid="{16B22949-9861-48E9-B664-419EA21682E1}"/>
    <cellStyle name="Commentaire 3 3 2 3 2 3" xfId="8237" xr:uid="{E8657E1F-E7E4-4AF9-BA6D-B90E214BFCB0}"/>
    <cellStyle name="Commentaire 3 3 2 3 2 4" xfId="16666" xr:uid="{412D03E9-0F07-42C3-ADC7-B63E9401CDA4}"/>
    <cellStyle name="Commentaire 3 3 2 3 3" xfId="10344" xr:uid="{45176E5D-C179-4FB7-ABB5-2768596CC645}"/>
    <cellStyle name="Commentaire 3 3 2 3 4" xfId="6130" xr:uid="{F2E3D0F4-D21F-4A73-B139-4B0E2D6A6768}"/>
    <cellStyle name="Commentaire 3 3 2 3 5" xfId="14559" xr:uid="{859DDBFE-99D4-4544-B382-2BAE24D0BCE1}"/>
    <cellStyle name="Commentaire 3 3 2 4" xfId="3318" xr:uid="{C38F92BB-165E-428F-B9A5-3511F05C89F2}"/>
    <cellStyle name="Commentaire 3 3 2 4 2" xfId="11748" xr:uid="{1D4850BE-ACB7-4665-A72A-7B756E93A490}"/>
    <cellStyle name="Commentaire 3 3 2 4 3" xfId="7534" xr:uid="{BAFB03C0-F2D6-4E93-B284-1A569106D48C}"/>
    <cellStyle name="Commentaire 3 3 2 4 4" xfId="15963" xr:uid="{443AB0A0-4EC3-4281-96F5-737A5452111A}"/>
    <cellStyle name="Commentaire 3 3 2 5" xfId="9641" xr:uid="{96A81A92-940F-487A-86D6-6347E3F6007A}"/>
    <cellStyle name="Commentaire 3 3 2 6" xfId="5427" xr:uid="{4AE1B649-3F6D-4E7B-837F-38B0ABD6BD35}"/>
    <cellStyle name="Commentaire 3 3 2 7" xfId="13856" xr:uid="{5A67ABA7-8EF5-4A6E-B830-277ACAEC7A51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4" xr:uid="{08FF4F25-3070-4B2B-8DA8-1A124AA545C6}"/>
    <cellStyle name="Commentaire 3 4 2 2 2 2" xfId="13154" xr:uid="{B99736AB-ECAF-4699-B8F2-F511326EDD23}"/>
    <cellStyle name="Commentaire 3 4 2 2 2 3" xfId="8940" xr:uid="{DFA1A727-985D-46C6-A8D2-0AE52EA0D871}"/>
    <cellStyle name="Commentaire 3 4 2 2 2 4" xfId="17369" xr:uid="{963DE569-8C0E-4FF1-A97E-EB27723B01B1}"/>
    <cellStyle name="Commentaire 3 4 2 2 3" xfId="11047" xr:uid="{6A59FD24-3A70-4A79-B028-C50AE0AA91D7}"/>
    <cellStyle name="Commentaire 3 4 2 2 4" xfId="6833" xr:uid="{1F4FF60D-9711-4C7F-B059-90BC7586FA03}"/>
    <cellStyle name="Commentaire 3 4 2 2 5" xfId="15262" xr:uid="{37229088-04D2-4AF5-98AB-255114CE1231}"/>
    <cellStyle name="Commentaire 3 4 2 3" xfId="1913" xr:uid="{00000000-0005-0000-0000-0000D5060000}"/>
    <cellStyle name="Commentaire 3 4 2 3 2" xfId="4022" xr:uid="{9F12402D-C53B-428C-94C2-B636DF95F34B}"/>
    <cellStyle name="Commentaire 3 4 2 3 2 2" xfId="12452" xr:uid="{322EBBDB-E52B-413B-9B46-6BDB0CC3AB6A}"/>
    <cellStyle name="Commentaire 3 4 2 3 2 3" xfId="8238" xr:uid="{BD37A046-42BA-4257-95F0-588E0B756428}"/>
    <cellStyle name="Commentaire 3 4 2 3 2 4" xfId="16667" xr:uid="{C8CEA09D-ECA0-42A4-827E-6E72BEF5906D}"/>
    <cellStyle name="Commentaire 3 4 2 3 3" xfId="10345" xr:uid="{FDDB3E47-58FD-47E9-874C-E32BB560B008}"/>
    <cellStyle name="Commentaire 3 4 2 3 4" xfId="6131" xr:uid="{5B922194-7FF8-48F3-A1F9-0D0D86142156}"/>
    <cellStyle name="Commentaire 3 4 2 3 5" xfId="14560" xr:uid="{37BC67F8-AE74-4E30-9896-AB2E99E37D4D}"/>
    <cellStyle name="Commentaire 3 4 2 4" xfId="3319" xr:uid="{28FC9E14-506A-4BCB-8B70-F841CFC43C6E}"/>
    <cellStyle name="Commentaire 3 4 2 4 2" xfId="11749" xr:uid="{F1DEEE10-5C0E-44E3-9A0C-6E5644C10EBF}"/>
    <cellStyle name="Commentaire 3 4 2 4 3" xfId="7535" xr:uid="{96E2093F-DAB0-48E0-9E44-549BACC9F68C}"/>
    <cellStyle name="Commentaire 3 4 2 4 4" xfId="15964" xr:uid="{0EDD91A1-1052-47FD-887B-17C8968636BB}"/>
    <cellStyle name="Commentaire 3 4 2 5" xfId="9642" xr:uid="{5DB63D30-4FED-4B4B-9F75-BA378940E0D7}"/>
    <cellStyle name="Commentaire 3 4 2 6" xfId="5428" xr:uid="{C968F1BC-4077-4DDD-8B18-2928F40EB48A}"/>
    <cellStyle name="Commentaire 3 4 2 7" xfId="13857" xr:uid="{B2306060-58E6-4557-A3FE-920D8FDF60F7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5" xr:uid="{D9FD3A62-BB37-4287-80AF-E52F8D054389}"/>
    <cellStyle name="Commentaire 3 5 2 2 2 2" xfId="13155" xr:uid="{61945D66-52E6-4501-A978-10F068307FE3}"/>
    <cellStyle name="Commentaire 3 5 2 2 2 3" xfId="8941" xr:uid="{0BB05286-CFD1-4E05-BD72-85BE5DAC78FB}"/>
    <cellStyle name="Commentaire 3 5 2 2 2 4" xfId="17370" xr:uid="{96172EB2-856A-4523-A13F-0318E4250EEC}"/>
    <cellStyle name="Commentaire 3 5 2 2 3" xfId="11048" xr:uid="{42349838-7C32-402B-8323-ABA1061C0034}"/>
    <cellStyle name="Commentaire 3 5 2 2 4" xfId="6834" xr:uid="{9BFEFBA2-6BD5-4480-B7BC-9A534274C504}"/>
    <cellStyle name="Commentaire 3 5 2 2 5" xfId="15263" xr:uid="{4C3D2892-CA08-444B-A6E0-3DEFC8E8BF0D}"/>
    <cellStyle name="Commentaire 3 5 2 3" xfId="1914" xr:uid="{00000000-0005-0000-0000-0000D9060000}"/>
    <cellStyle name="Commentaire 3 5 2 3 2" xfId="4023" xr:uid="{DA1BEAD7-D6FB-49EC-B002-577C572FBB01}"/>
    <cellStyle name="Commentaire 3 5 2 3 2 2" xfId="12453" xr:uid="{453124EE-6A51-4A6D-B41E-6BA78B59815E}"/>
    <cellStyle name="Commentaire 3 5 2 3 2 3" xfId="8239" xr:uid="{AD03B8A9-69A6-4D7B-B651-8625C3D69432}"/>
    <cellStyle name="Commentaire 3 5 2 3 2 4" xfId="16668" xr:uid="{E5CA7399-D763-44CF-A03A-8467F00CCA4C}"/>
    <cellStyle name="Commentaire 3 5 2 3 3" xfId="10346" xr:uid="{7738D6D5-F7F2-4FE9-88D8-933E2A38B3F3}"/>
    <cellStyle name="Commentaire 3 5 2 3 4" xfId="6132" xr:uid="{82689CC9-A9E8-4AF9-A8B7-5CB70794DC6A}"/>
    <cellStyle name="Commentaire 3 5 2 3 5" xfId="14561" xr:uid="{90AF6CDD-5B43-459D-815F-579BCC538E5B}"/>
    <cellStyle name="Commentaire 3 5 2 4" xfId="3320" xr:uid="{D4965296-D118-4621-B44A-85F9995D4AE5}"/>
    <cellStyle name="Commentaire 3 5 2 4 2" xfId="11750" xr:uid="{DA6F4DF3-826C-41C6-826C-D31E6ECBB250}"/>
    <cellStyle name="Commentaire 3 5 2 4 3" xfId="7536" xr:uid="{EA39CB0B-D121-40A6-91A9-4EF90829A14B}"/>
    <cellStyle name="Commentaire 3 5 2 4 4" xfId="15965" xr:uid="{2D9334D9-A71C-4A71-A2EB-B7D1645E7274}"/>
    <cellStyle name="Commentaire 3 5 2 5" xfId="9643" xr:uid="{3124F6CB-0AAD-400C-83E2-3255AB88B98B}"/>
    <cellStyle name="Commentaire 3 5 2 6" xfId="5429" xr:uid="{E7F71260-81F0-4013-BEC3-57C76EB1205C}"/>
    <cellStyle name="Commentaire 3 5 2 7" xfId="13858" xr:uid="{0C151D68-A383-425E-8A59-44F55CEA2F20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6" xr:uid="{AAB6C981-FCC4-4690-A2F8-EC93EBE660B9}"/>
    <cellStyle name="Commentaire 3 6 2 2 2 2" xfId="13156" xr:uid="{C707E2E8-0D9D-427A-9B57-43F6E74763EF}"/>
    <cellStyle name="Commentaire 3 6 2 2 2 3" xfId="8942" xr:uid="{C076E48A-7021-4EF1-BD83-FBF331875CA5}"/>
    <cellStyle name="Commentaire 3 6 2 2 2 4" xfId="17371" xr:uid="{2A99EABC-2014-4E98-8B6D-85FC7CA8E7E0}"/>
    <cellStyle name="Commentaire 3 6 2 2 3" xfId="11049" xr:uid="{7B17A8BD-FC26-4737-A481-41121E0CF60D}"/>
    <cellStyle name="Commentaire 3 6 2 2 4" xfId="6835" xr:uid="{33F7DB10-0C43-4A73-925E-C358CF920AA2}"/>
    <cellStyle name="Commentaire 3 6 2 2 5" xfId="15264" xr:uid="{AC22EBEE-BE09-409D-9323-1C7238241127}"/>
    <cellStyle name="Commentaire 3 6 2 3" xfId="1915" xr:uid="{00000000-0005-0000-0000-0000DD060000}"/>
    <cellStyle name="Commentaire 3 6 2 3 2" xfId="4024" xr:uid="{6AE0285A-7D61-44D6-BE5F-FF682023B7C5}"/>
    <cellStyle name="Commentaire 3 6 2 3 2 2" xfId="12454" xr:uid="{842F3DE4-1D4D-468B-82E9-8D2AB71CC2A8}"/>
    <cellStyle name="Commentaire 3 6 2 3 2 3" xfId="8240" xr:uid="{B4EC3EE1-043C-4F1F-A408-DFF251F36CBE}"/>
    <cellStyle name="Commentaire 3 6 2 3 2 4" xfId="16669" xr:uid="{49E65ABB-B2B4-49C7-B39B-0BCB256F1CC3}"/>
    <cellStyle name="Commentaire 3 6 2 3 3" xfId="10347" xr:uid="{2A8668A5-D9D0-4225-898F-E354B501DFF3}"/>
    <cellStyle name="Commentaire 3 6 2 3 4" xfId="6133" xr:uid="{42739F45-E25D-4645-BF7C-D1D0508FBF95}"/>
    <cellStyle name="Commentaire 3 6 2 3 5" xfId="14562" xr:uid="{81298E14-1E86-4ACC-8E6C-811BD2B8B08D}"/>
    <cellStyle name="Commentaire 3 6 2 4" xfId="3321" xr:uid="{B9724DB8-26D0-4102-B68D-43AA01EA2DEF}"/>
    <cellStyle name="Commentaire 3 6 2 4 2" xfId="11751" xr:uid="{99132B0B-20CD-4B33-9A8E-AD5DFFA1C63E}"/>
    <cellStyle name="Commentaire 3 6 2 4 3" xfId="7537" xr:uid="{F0E31905-A3B3-47D2-92D7-E1A553767BC7}"/>
    <cellStyle name="Commentaire 3 6 2 4 4" xfId="15966" xr:uid="{6529D993-E2D6-4381-8471-16E928FC0EE3}"/>
    <cellStyle name="Commentaire 3 6 2 5" xfId="9644" xr:uid="{1E0191AC-D133-4A08-A79B-113F250A1578}"/>
    <cellStyle name="Commentaire 3 6 2 6" xfId="5430" xr:uid="{0FE1CFDA-E5D8-40F4-BC0C-ABB8E6BE2063}"/>
    <cellStyle name="Commentaire 3 6 2 7" xfId="13859" xr:uid="{553D8F4A-B65E-4BCE-9B27-59464460D6F4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7" xr:uid="{BB55588F-BCE5-4FBF-A02A-B0D7FA05B0DB}"/>
    <cellStyle name="Commentaire 3 8 2 2 2" xfId="13157" xr:uid="{ECFEBFCD-B0D2-4990-AECE-BF1650257BB4}"/>
    <cellStyle name="Commentaire 3 8 2 2 3" xfId="8943" xr:uid="{C65B2B35-03F2-4A19-85F0-3D33682DC5E2}"/>
    <cellStyle name="Commentaire 3 8 2 2 4" xfId="17372" xr:uid="{BC6E7842-DD42-459D-B14A-AD5F9390CBA0}"/>
    <cellStyle name="Commentaire 3 8 2 3" xfId="11050" xr:uid="{2D7C7631-8051-4C4A-93E9-1EB858EB02FA}"/>
    <cellStyle name="Commentaire 3 8 2 4" xfId="6836" xr:uid="{1621E2F4-174F-4131-8766-2C46A8F6F068}"/>
    <cellStyle name="Commentaire 3 8 2 5" xfId="15265" xr:uid="{DA0034F3-0B88-4322-8E61-7BE94AEE8F6E}"/>
    <cellStyle name="Commentaire 3 8 3" xfId="1916" xr:uid="{00000000-0005-0000-0000-0000E1060000}"/>
    <cellStyle name="Commentaire 3 8 3 2" xfId="4025" xr:uid="{0BE3757F-044F-467B-B0A7-67B8381C375A}"/>
    <cellStyle name="Commentaire 3 8 3 2 2" xfId="12455" xr:uid="{905390E3-693D-4861-89A3-B9AD10CA7A82}"/>
    <cellStyle name="Commentaire 3 8 3 2 3" xfId="8241" xr:uid="{0AD65018-3547-4BEE-B084-751F97F6E05E}"/>
    <cellStyle name="Commentaire 3 8 3 2 4" xfId="16670" xr:uid="{8C117AE0-6B93-41C0-B6B1-96815D1749A3}"/>
    <cellStyle name="Commentaire 3 8 3 3" xfId="10348" xr:uid="{EFADA1E6-3BF6-4C8E-8115-AFEC30962FE5}"/>
    <cellStyle name="Commentaire 3 8 3 4" xfId="6134" xr:uid="{8431C747-4CFD-42AA-9CAA-C9CBE7806F36}"/>
    <cellStyle name="Commentaire 3 8 3 5" xfId="14563" xr:uid="{0A38D82B-9E1C-4C2E-8A07-CD393ECEB755}"/>
    <cellStyle name="Commentaire 3 8 4" xfId="3322" xr:uid="{2D7262A3-BF78-4845-AD35-985BE0D07EF2}"/>
    <cellStyle name="Commentaire 3 8 4 2" xfId="11752" xr:uid="{966AB1BB-AB29-4C81-A591-57FED08EFD48}"/>
    <cellStyle name="Commentaire 3 8 4 3" xfId="7538" xr:uid="{0B6E5F20-86FF-4A5C-B4F1-F64EFC5934E4}"/>
    <cellStyle name="Commentaire 3 8 4 4" xfId="15967" xr:uid="{5141605F-83D2-4976-88B1-E2849FBCE2CA}"/>
    <cellStyle name="Commentaire 3 8 5" xfId="9645" xr:uid="{2848F939-7F64-4795-820E-E2ADA33DC9E2}"/>
    <cellStyle name="Commentaire 3 8 6" xfId="5431" xr:uid="{2910E107-D579-442D-9B45-3F84E05D6BB3}"/>
    <cellStyle name="Commentaire 3 8 7" xfId="13860" xr:uid="{46AD1C2D-91E0-4ADE-B776-E6E65CF26ADD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28" xr:uid="{A73243F4-79F0-4826-BF0F-5DD10B95F6A5}"/>
    <cellStyle name="Commentaire 4 2 3 2 2 2" xfId="13158" xr:uid="{27EA2F87-F1F5-41C9-A10C-E3C9B56E8EA1}"/>
    <cellStyle name="Commentaire 4 2 3 2 2 3" xfId="8944" xr:uid="{21793665-2E54-4762-B4D4-D09878EEFF2E}"/>
    <cellStyle name="Commentaire 4 2 3 2 2 4" xfId="17373" xr:uid="{F09E4885-0D3D-4C82-954B-58BE52A7400F}"/>
    <cellStyle name="Commentaire 4 2 3 2 3" xfId="11051" xr:uid="{80EB6C22-4410-4D02-A0DD-085014360F5F}"/>
    <cellStyle name="Commentaire 4 2 3 2 4" xfId="6837" xr:uid="{DDE70DBB-0AD3-4008-A4CD-FBB1DC467F2F}"/>
    <cellStyle name="Commentaire 4 2 3 2 5" xfId="15266" xr:uid="{D31B9EFA-C8DE-4220-B7B2-5D81051F4D3A}"/>
    <cellStyle name="Commentaire 4 2 3 3" xfId="1917" xr:uid="{00000000-0005-0000-0000-0000E7060000}"/>
    <cellStyle name="Commentaire 4 2 3 3 2" xfId="4026" xr:uid="{93F22739-06A9-408B-B56C-017D601D402C}"/>
    <cellStyle name="Commentaire 4 2 3 3 2 2" xfId="12456" xr:uid="{D098E5AE-F27E-44C3-ACB7-976EC715897C}"/>
    <cellStyle name="Commentaire 4 2 3 3 2 3" xfId="8242" xr:uid="{DB73527B-9FCB-4C6B-A3F8-0FD9A345F9BB}"/>
    <cellStyle name="Commentaire 4 2 3 3 2 4" xfId="16671" xr:uid="{4F73E630-EF8F-48A3-99DF-142AFFB6E66B}"/>
    <cellStyle name="Commentaire 4 2 3 3 3" xfId="10349" xr:uid="{B785F53B-D58A-4EC7-8D12-FA79E9EA4D7C}"/>
    <cellStyle name="Commentaire 4 2 3 3 4" xfId="6135" xr:uid="{7FC515FE-ACD5-43FB-B132-FC42E083EDB9}"/>
    <cellStyle name="Commentaire 4 2 3 3 5" xfId="14564" xr:uid="{A5A5D8A8-1AC4-4AF8-925D-4F43CEE1D4BB}"/>
    <cellStyle name="Commentaire 4 2 3 4" xfId="3323" xr:uid="{78B46572-85CF-432C-9E15-BDF01FED2179}"/>
    <cellStyle name="Commentaire 4 2 3 4 2" xfId="11753" xr:uid="{EB8D325F-B122-4F49-8ECF-85DAC7809D5C}"/>
    <cellStyle name="Commentaire 4 2 3 4 3" xfId="7539" xr:uid="{F6B0D2F4-18CB-4A33-9151-032BDBE882FA}"/>
    <cellStyle name="Commentaire 4 2 3 4 4" xfId="15968" xr:uid="{A3727497-3034-45AD-93A9-D78539FEBCCF}"/>
    <cellStyle name="Commentaire 4 2 3 5" xfId="9646" xr:uid="{B65A4342-5B45-4451-B5E6-2379E1A77263}"/>
    <cellStyle name="Commentaire 4 2 3 6" xfId="5432" xr:uid="{E3BAA0A2-DC9F-47B2-99B3-F103C707DC20}"/>
    <cellStyle name="Commentaire 4 2 3 7" xfId="13861" xr:uid="{D53D4473-CF1B-4C52-A754-5B69FE822E40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29" xr:uid="{97119784-8E72-4966-83CE-5248BE25025C}"/>
    <cellStyle name="Commentaire 4 3 2 2 2 2" xfId="13159" xr:uid="{832134B4-7E5E-4BDD-B732-526C1CF384FF}"/>
    <cellStyle name="Commentaire 4 3 2 2 2 3" xfId="8945" xr:uid="{784118BF-3399-410F-BB93-8C5682FD18D3}"/>
    <cellStyle name="Commentaire 4 3 2 2 2 4" xfId="17374" xr:uid="{65AB3CE1-FB9E-4CE6-9CB8-E2CC9C4A9DF0}"/>
    <cellStyle name="Commentaire 4 3 2 2 3" xfId="11052" xr:uid="{F74A2E16-30DF-4C50-A9AC-223F5D815444}"/>
    <cellStyle name="Commentaire 4 3 2 2 4" xfId="6838" xr:uid="{F80FA6D6-7E2F-4803-B0C0-424019EF27CA}"/>
    <cellStyle name="Commentaire 4 3 2 2 5" xfId="15267" xr:uid="{61976372-E3B7-4A1B-8D13-7F4427098906}"/>
    <cellStyle name="Commentaire 4 3 2 3" xfId="1918" xr:uid="{00000000-0005-0000-0000-0000EB060000}"/>
    <cellStyle name="Commentaire 4 3 2 3 2" xfId="4027" xr:uid="{957934DF-543E-4E80-A117-89D845B5D1DE}"/>
    <cellStyle name="Commentaire 4 3 2 3 2 2" xfId="12457" xr:uid="{8D9F38DA-A6BC-45FF-9C3F-CD20DF0071EE}"/>
    <cellStyle name="Commentaire 4 3 2 3 2 3" xfId="8243" xr:uid="{001E2CF1-2FF7-4D70-B49D-4E5C1EC4F991}"/>
    <cellStyle name="Commentaire 4 3 2 3 2 4" xfId="16672" xr:uid="{D98A9D16-3E9E-49C4-A13D-B24F7ACC9552}"/>
    <cellStyle name="Commentaire 4 3 2 3 3" xfId="10350" xr:uid="{E52CB0A7-432D-4166-BE57-0A8DEBA8256E}"/>
    <cellStyle name="Commentaire 4 3 2 3 4" xfId="6136" xr:uid="{95FFB361-ED6E-4B12-9C29-0D7A950E7B72}"/>
    <cellStyle name="Commentaire 4 3 2 3 5" xfId="14565" xr:uid="{8DA61535-95E2-4CBB-8178-FE11148DF4A8}"/>
    <cellStyle name="Commentaire 4 3 2 4" xfId="3324" xr:uid="{3B7A948D-BDE6-4E80-9E83-8BC3503AEE9D}"/>
    <cellStyle name="Commentaire 4 3 2 4 2" xfId="11754" xr:uid="{8BB89495-4680-4A8D-B216-C346AAEF173A}"/>
    <cellStyle name="Commentaire 4 3 2 4 3" xfId="7540" xr:uid="{77EE963E-009D-4329-9F7B-6806D294D212}"/>
    <cellStyle name="Commentaire 4 3 2 4 4" xfId="15969" xr:uid="{2A3F9AEA-83AE-4DEF-8B2D-2BA6E4634F25}"/>
    <cellStyle name="Commentaire 4 3 2 5" xfId="9647" xr:uid="{A711073E-D02D-4AD8-B7A2-AA3E96AFDADE}"/>
    <cellStyle name="Commentaire 4 3 2 6" xfId="5433" xr:uid="{E1663E3F-A2F8-4F6D-B12A-DCAA9DF86E89}"/>
    <cellStyle name="Commentaire 4 3 2 7" xfId="13862" xr:uid="{4DC5B81C-519C-4C86-9FBF-382BF32E78F7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30" xr:uid="{3DD26128-A4E8-45DB-ACA1-F1FC3278880A}"/>
    <cellStyle name="Commentaire 4 4 2 2 2 2" xfId="13160" xr:uid="{EC14DAD6-DEC1-484D-AF96-72659FF46706}"/>
    <cellStyle name="Commentaire 4 4 2 2 2 3" xfId="8946" xr:uid="{D64C8397-E084-461E-9D2F-0A1570A0DA38}"/>
    <cellStyle name="Commentaire 4 4 2 2 2 4" xfId="17375" xr:uid="{8B0750A7-5800-4DFA-944B-CF4EEC29D155}"/>
    <cellStyle name="Commentaire 4 4 2 2 3" xfId="11053" xr:uid="{685EC6EE-B66C-456E-989B-94DD211669E7}"/>
    <cellStyle name="Commentaire 4 4 2 2 4" xfId="6839" xr:uid="{176E698E-C246-4E3D-AF86-00F010091081}"/>
    <cellStyle name="Commentaire 4 4 2 2 5" xfId="15268" xr:uid="{67A71CA0-BDAD-4A0F-92D7-52954EA8A171}"/>
    <cellStyle name="Commentaire 4 4 2 3" xfId="1919" xr:uid="{00000000-0005-0000-0000-0000EF060000}"/>
    <cellStyle name="Commentaire 4 4 2 3 2" xfId="4028" xr:uid="{3825DFFF-90F0-45EC-9FBF-29CD0BB7183D}"/>
    <cellStyle name="Commentaire 4 4 2 3 2 2" xfId="12458" xr:uid="{5FC2475C-8165-491A-8892-E522850CCBA8}"/>
    <cellStyle name="Commentaire 4 4 2 3 2 3" xfId="8244" xr:uid="{2DB37498-F170-45CA-900E-7557FDBFEC61}"/>
    <cellStyle name="Commentaire 4 4 2 3 2 4" xfId="16673" xr:uid="{4BEE5929-31BB-416E-BF78-B19EDF51ED6E}"/>
    <cellStyle name="Commentaire 4 4 2 3 3" xfId="10351" xr:uid="{EB9D0CC9-DA2A-4CF0-AE07-9071190219B1}"/>
    <cellStyle name="Commentaire 4 4 2 3 4" xfId="6137" xr:uid="{73F4E3FA-9FC7-4620-9FE9-54D4D5CB3444}"/>
    <cellStyle name="Commentaire 4 4 2 3 5" xfId="14566" xr:uid="{88BCA1C3-0D8E-4F85-AF6E-A59F9C307AEA}"/>
    <cellStyle name="Commentaire 4 4 2 4" xfId="3325" xr:uid="{F94804D2-4C34-4ED1-951C-73A42EAA1A44}"/>
    <cellStyle name="Commentaire 4 4 2 4 2" xfId="11755" xr:uid="{1B45EBAD-6D8E-4DDA-8EBC-29817E67D33F}"/>
    <cellStyle name="Commentaire 4 4 2 4 3" xfId="7541" xr:uid="{DE02BBD5-915B-4663-AF51-57DEDD0D6D9E}"/>
    <cellStyle name="Commentaire 4 4 2 4 4" xfId="15970" xr:uid="{C5325222-6B10-45B6-8644-6DA395C3F233}"/>
    <cellStyle name="Commentaire 4 4 2 5" xfId="9648" xr:uid="{0DC1783E-FF2B-420A-BB19-AFF1E86D06F8}"/>
    <cellStyle name="Commentaire 4 4 2 6" xfId="5434" xr:uid="{A63B9B24-AB1C-49EE-A1A7-9968484935C7}"/>
    <cellStyle name="Commentaire 4 4 2 7" xfId="13863" xr:uid="{2B1DDEEE-43AF-4B1B-9984-06E947985C2C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1" xr:uid="{D8D2D13F-7542-49A7-982B-C7B0AE67959B}"/>
    <cellStyle name="Commentaire 4 5 2 2 2 2" xfId="13161" xr:uid="{BFCEA4D0-9B22-4B30-81A6-3E92DC063F54}"/>
    <cellStyle name="Commentaire 4 5 2 2 2 3" xfId="8947" xr:uid="{0E7DFBFE-34CC-4BB5-A2A2-52FFC830EEE2}"/>
    <cellStyle name="Commentaire 4 5 2 2 2 4" xfId="17376" xr:uid="{27E88F3E-FE21-4622-8B6E-59701DD82BAE}"/>
    <cellStyle name="Commentaire 4 5 2 2 3" xfId="11054" xr:uid="{D3886AF8-3AA4-44A7-A0EA-A58CF03384C3}"/>
    <cellStyle name="Commentaire 4 5 2 2 4" xfId="6840" xr:uid="{2A12C092-C247-4DDB-99DF-D0C38AEF4A6D}"/>
    <cellStyle name="Commentaire 4 5 2 2 5" xfId="15269" xr:uid="{1A767B2D-A0E0-47BE-9662-2A1B932210BF}"/>
    <cellStyle name="Commentaire 4 5 2 3" xfId="1920" xr:uid="{00000000-0005-0000-0000-0000F3060000}"/>
    <cellStyle name="Commentaire 4 5 2 3 2" xfId="4029" xr:uid="{A4119504-1492-42F1-B8B0-21EC8EAABEE0}"/>
    <cellStyle name="Commentaire 4 5 2 3 2 2" xfId="12459" xr:uid="{55E30EE6-4FA1-419E-9377-F2AC4C9623D4}"/>
    <cellStyle name="Commentaire 4 5 2 3 2 3" xfId="8245" xr:uid="{616F15CA-8831-40D6-A344-D91EB4EB48E6}"/>
    <cellStyle name="Commentaire 4 5 2 3 2 4" xfId="16674" xr:uid="{C5BD6DFE-4BCF-4C62-AAD1-7A8CC5E86237}"/>
    <cellStyle name="Commentaire 4 5 2 3 3" xfId="10352" xr:uid="{F1600E82-0D7A-42C0-81FC-C385E7E4C2BE}"/>
    <cellStyle name="Commentaire 4 5 2 3 4" xfId="6138" xr:uid="{809C1E26-0CA5-4AD7-84C0-A2200F5D4ED0}"/>
    <cellStyle name="Commentaire 4 5 2 3 5" xfId="14567" xr:uid="{7BABD806-A704-49F4-B1B9-4E3CF0A8E276}"/>
    <cellStyle name="Commentaire 4 5 2 4" xfId="3326" xr:uid="{F5480D44-6518-4563-96EB-983B47F8DB5D}"/>
    <cellStyle name="Commentaire 4 5 2 4 2" xfId="11756" xr:uid="{7D260B3D-5268-4B17-837D-73D650013B92}"/>
    <cellStyle name="Commentaire 4 5 2 4 3" xfId="7542" xr:uid="{21393ADD-CC91-41B1-ACAB-00F4F4A8F23C}"/>
    <cellStyle name="Commentaire 4 5 2 4 4" xfId="15971" xr:uid="{3C0A8A55-5DA1-44CB-B2DB-E88442C16F09}"/>
    <cellStyle name="Commentaire 4 5 2 5" xfId="9649" xr:uid="{CA81D7CE-B10A-4F0D-80BC-38F37070F82C}"/>
    <cellStyle name="Commentaire 4 5 2 6" xfId="5435" xr:uid="{23812FB4-7644-4A63-BDC7-98C2FD973D6E}"/>
    <cellStyle name="Commentaire 4 5 2 7" xfId="13864" xr:uid="{07000F5B-C6E3-4448-A8A5-ED95EB9476AB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2" xr:uid="{DBF7D62F-457E-4D25-BD56-92526F06D03E}"/>
    <cellStyle name="Commentaire 4 6 2 2 2 2" xfId="13162" xr:uid="{FA019F7C-48A7-41B3-9D16-90C636C81F02}"/>
    <cellStyle name="Commentaire 4 6 2 2 2 3" xfId="8948" xr:uid="{C394358A-85D6-4060-BE6B-E837C475123C}"/>
    <cellStyle name="Commentaire 4 6 2 2 2 4" xfId="17377" xr:uid="{A9AAECE5-1CCC-4D45-A265-11AE212855D3}"/>
    <cellStyle name="Commentaire 4 6 2 2 3" xfId="11055" xr:uid="{66EE5046-85C8-420C-B2BE-D5737B569395}"/>
    <cellStyle name="Commentaire 4 6 2 2 4" xfId="6841" xr:uid="{BD0B98F3-514E-470B-A54E-00C2F986B5A7}"/>
    <cellStyle name="Commentaire 4 6 2 2 5" xfId="15270" xr:uid="{C181367E-87D1-4F08-81D1-AC5D5F05E765}"/>
    <cellStyle name="Commentaire 4 6 2 3" xfId="1921" xr:uid="{00000000-0005-0000-0000-0000F7060000}"/>
    <cellStyle name="Commentaire 4 6 2 3 2" xfId="4030" xr:uid="{F82849E6-44F6-4B02-95F5-CC0027048147}"/>
    <cellStyle name="Commentaire 4 6 2 3 2 2" xfId="12460" xr:uid="{6F352EEE-D037-46BC-A7CE-0DED298BA80C}"/>
    <cellStyle name="Commentaire 4 6 2 3 2 3" xfId="8246" xr:uid="{FCA55022-849A-4A37-814D-4633022B3D09}"/>
    <cellStyle name="Commentaire 4 6 2 3 2 4" xfId="16675" xr:uid="{5C861148-6819-45E1-A433-FDEFDACE1EBB}"/>
    <cellStyle name="Commentaire 4 6 2 3 3" xfId="10353" xr:uid="{FBD61E18-754D-44CF-86FE-C084D6C40CCA}"/>
    <cellStyle name="Commentaire 4 6 2 3 4" xfId="6139" xr:uid="{980C741B-0D59-459C-A932-1F5E9D0AA423}"/>
    <cellStyle name="Commentaire 4 6 2 3 5" xfId="14568" xr:uid="{3A84EBF4-BE53-4351-9207-2570FE22B936}"/>
    <cellStyle name="Commentaire 4 6 2 4" xfId="3327" xr:uid="{0CB55A13-7E7E-4E49-95FB-31EAB79868D8}"/>
    <cellStyle name="Commentaire 4 6 2 4 2" xfId="11757" xr:uid="{E83F41AA-D859-45BF-BD38-13AF183BD755}"/>
    <cellStyle name="Commentaire 4 6 2 4 3" xfId="7543" xr:uid="{DD4AE8B0-B236-4818-A8D8-3EC578A45839}"/>
    <cellStyle name="Commentaire 4 6 2 4 4" xfId="15972" xr:uid="{7F70B3CF-C089-4952-AFB6-A529E5F7ACF2}"/>
    <cellStyle name="Commentaire 4 6 2 5" xfId="9650" xr:uid="{6AE6973F-3DAC-4F6A-960C-AC4205BF1B92}"/>
    <cellStyle name="Commentaire 4 6 2 6" xfId="5436" xr:uid="{844BC9A0-8D88-4B1E-A060-E57B4286F63A}"/>
    <cellStyle name="Commentaire 4 6 2 7" xfId="13865" xr:uid="{F6980D6F-5059-452D-B4AA-DB500F551DF7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3" xr:uid="{DE2894D4-52C9-42C5-AED0-6884809B840E}"/>
    <cellStyle name="Commentaire 4 8 2 2 2" xfId="13163" xr:uid="{16AE6FB4-9ED6-4845-A6B1-494356101CCF}"/>
    <cellStyle name="Commentaire 4 8 2 2 3" xfId="8949" xr:uid="{E4734146-F19F-42E4-91EC-792BA3691EE2}"/>
    <cellStyle name="Commentaire 4 8 2 2 4" xfId="17378" xr:uid="{219F2E6F-5FB2-4D46-9CAC-DCAECE10FDB4}"/>
    <cellStyle name="Commentaire 4 8 2 3" xfId="11056" xr:uid="{4C86AFA8-550D-4975-BF3F-583F3B99EF99}"/>
    <cellStyle name="Commentaire 4 8 2 4" xfId="6842" xr:uid="{3261924F-3B69-47A4-8852-B0B55E6034AF}"/>
    <cellStyle name="Commentaire 4 8 2 5" xfId="15271" xr:uid="{F5809E34-3612-440E-A15A-0D23A341ABE4}"/>
    <cellStyle name="Commentaire 4 8 3" xfId="1922" xr:uid="{00000000-0005-0000-0000-0000FB060000}"/>
    <cellStyle name="Commentaire 4 8 3 2" xfId="4031" xr:uid="{1EB0E98B-AB9B-40C2-B254-DBB75522EA33}"/>
    <cellStyle name="Commentaire 4 8 3 2 2" xfId="12461" xr:uid="{F8B6A3BF-F453-41E8-AD8D-69C072AE91BC}"/>
    <cellStyle name="Commentaire 4 8 3 2 3" xfId="8247" xr:uid="{A6945357-1EA3-4F44-ADC7-089F971DB4A1}"/>
    <cellStyle name="Commentaire 4 8 3 2 4" xfId="16676" xr:uid="{D6BCE185-0B05-46F0-9306-56CB7AE12B6C}"/>
    <cellStyle name="Commentaire 4 8 3 3" xfId="10354" xr:uid="{F043E2AD-6C88-4BCD-A551-B7C72EF0086A}"/>
    <cellStyle name="Commentaire 4 8 3 4" xfId="6140" xr:uid="{36910DB4-E9AB-4166-8094-6FD2C3119E7A}"/>
    <cellStyle name="Commentaire 4 8 3 5" xfId="14569" xr:uid="{03A66A14-DF01-451B-AF09-D64B41D83A23}"/>
    <cellStyle name="Commentaire 4 8 4" xfId="3328" xr:uid="{F176D70C-58C8-4147-BBB9-7FF4ABD84577}"/>
    <cellStyle name="Commentaire 4 8 4 2" xfId="11758" xr:uid="{8AC513EB-1B18-419B-807E-CA294B159D3C}"/>
    <cellStyle name="Commentaire 4 8 4 3" xfId="7544" xr:uid="{8C87A1D7-7048-4DC5-BAC1-8153540A45F9}"/>
    <cellStyle name="Commentaire 4 8 4 4" xfId="15973" xr:uid="{292235CD-CF48-4B43-BC12-E4EA0CC423D6}"/>
    <cellStyle name="Commentaire 4 8 5" xfId="9651" xr:uid="{23AFD450-D4B1-4382-AC77-19BC0917B126}"/>
    <cellStyle name="Commentaire 4 8 6" xfId="5437" xr:uid="{CF1E4DC4-FDA1-42AE-84D4-F6EA3162047E}"/>
    <cellStyle name="Commentaire 4 8 7" xfId="13866" xr:uid="{7A9AC478-0768-4AF6-A7E1-60DA50EBA0A6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4" xr:uid="{0B57FBC3-404E-4349-B1CE-E20CCD10E37E}"/>
    <cellStyle name="Commentaire 6 2 3 2 2 2" xfId="13164" xr:uid="{B53810E1-6093-4D4E-B3DF-AC3A809AEE1D}"/>
    <cellStyle name="Commentaire 6 2 3 2 2 3" xfId="8950" xr:uid="{F762666E-13B7-42A4-B385-3086206DA11E}"/>
    <cellStyle name="Commentaire 6 2 3 2 2 4" xfId="17379" xr:uid="{EBF00C74-8495-4648-ABD0-1A5A91D975AF}"/>
    <cellStyle name="Commentaire 6 2 3 2 3" xfId="11057" xr:uid="{77972F15-7CC3-4EDA-A667-81B39093FC39}"/>
    <cellStyle name="Commentaire 6 2 3 2 4" xfId="6843" xr:uid="{07EDBFBC-A6C8-4EF2-B77F-17AE58E06D47}"/>
    <cellStyle name="Commentaire 6 2 3 2 5" xfId="15272" xr:uid="{5DB80A6A-803F-4B7B-861D-0581A6D03AF0}"/>
    <cellStyle name="Commentaire 6 2 3 3" xfId="1923" xr:uid="{00000000-0005-0000-0000-000002070000}"/>
    <cellStyle name="Commentaire 6 2 3 3 2" xfId="4032" xr:uid="{82193BB6-8ABC-45D2-801B-8584BFD21B04}"/>
    <cellStyle name="Commentaire 6 2 3 3 2 2" xfId="12462" xr:uid="{0219A1DE-CB1F-443F-999E-597B98407F8F}"/>
    <cellStyle name="Commentaire 6 2 3 3 2 3" xfId="8248" xr:uid="{1842D381-673A-4BF5-AD59-87ED587B0A32}"/>
    <cellStyle name="Commentaire 6 2 3 3 2 4" xfId="16677" xr:uid="{EA8C36B9-5DC2-4FDB-B97D-BB891C667FD0}"/>
    <cellStyle name="Commentaire 6 2 3 3 3" xfId="10355" xr:uid="{F35557D4-8972-40FF-B981-9167545556A4}"/>
    <cellStyle name="Commentaire 6 2 3 3 4" xfId="6141" xr:uid="{4A82221C-09A0-4355-9099-FCC45170F3C2}"/>
    <cellStyle name="Commentaire 6 2 3 3 5" xfId="14570" xr:uid="{680AC614-F040-44BF-8B28-6EFD4BDFCAA8}"/>
    <cellStyle name="Commentaire 6 2 3 4" xfId="3329" xr:uid="{741617AC-2210-49F1-BA2E-D55BCD48BA37}"/>
    <cellStyle name="Commentaire 6 2 3 4 2" xfId="11759" xr:uid="{8ACA5BDA-322D-4D28-B8F8-9AEBD6B5C2C1}"/>
    <cellStyle name="Commentaire 6 2 3 4 3" xfId="7545" xr:uid="{A3F3A29D-8DC4-4B6B-BF15-B2873127E680}"/>
    <cellStyle name="Commentaire 6 2 3 4 4" xfId="15974" xr:uid="{36B13937-FA7E-4AE7-88B7-1595F5E0416D}"/>
    <cellStyle name="Commentaire 6 2 3 5" xfId="9652" xr:uid="{0439D277-E19B-451D-BB4E-653B9946B539}"/>
    <cellStyle name="Commentaire 6 2 3 6" xfId="5438" xr:uid="{21F344C4-8A5A-449B-825C-7EDB78491041}"/>
    <cellStyle name="Commentaire 6 2 3 7" xfId="13867" xr:uid="{D50DDA37-5866-4A81-A139-259ECA653B8F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5" xr:uid="{3D4E2BF0-2E93-4520-A82C-3355C9387C52}"/>
    <cellStyle name="Commentaire 6 3 2 2 2 2" xfId="13165" xr:uid="{62C76829-57A6-4AB1-8651-EDA23958C584}"/>
    <cellStyle name="Commentaire 6 3 2 2 2 3" xfId="8951" xr:uid="{56698C24-D6BF-4CD3-BAFE-C8E071C07DE6}"/>
    <cellStyle name="Commentaire 6 3 2 2 2 4" xfId="17380" xr:uid="{8DB1665D-C28F-430B-AA70-A0D8C7041763}"/>
    <cellStyle name="Commentaire 6 3 2 2 3" xfId="11058" xr:uid="{CFA0B491-D59A-4A30-BC6B-DEEFF825AD8C}"/>
    <cellStyle name="Commentaire 6 3 2 2 4" xfId="6844" xr:uid="{20E77462-4EB3-4EE4-AB50-28B8397E35F7}"/>
    <cellStyle name="Commentaire 6 3 2 2 5" xfId="15273" xr:uid="{CD1BF286-11EA-4FEF-8D19-B0E1191CADDC}"/>
    <cellStyle name="Commentaire 6 3 2 3" xfId="1924" xr:uid="{00000000-0005-0000-0000-000006070000}"/>
    <cellStyle name="Commentaire 6 3 2 3 2" xfId="4033" xr:uid="{8D191D51-13F2-4C92-87CD-064ED57E3E2F}"/>
    <cellStyle name="Commentaire 6 3 2 3 2 2" xfId="12463" xr:uid="{8D7B2A07-E0D6-42E9-973A-BFCC75D31F44}"/>
    <cellStyle name="Commentaire 6 3 2 3 2 3" xfId="8249" xr:uid="{094A4159-A651-48A5-8DC5-41C59886E791}"/>
    <cellStyle name="Commentaire 6 3 2 3 2 4" xfId="16678" xr:uid="{C19B89FF-4297-4A57-9FFC-E482D1E0C910}"/>
    <cellStyle name="Commentaire 6 3 2 3 3" xfId="10356" xr:uid="{0B11BB0D-B7B0-4BDF-91F0-7DA18AE9CCC4}"/>
    <cellStyle name="Commentaire 6 3 2 3 4" xfId="6142" xr:uid="{4D33C8FA-CA65-4900-9C55-926E179BC14D}"/>
    <cellStyle name="Commentaire 6 3 2 3 5" xfId="14571" xr:uid="{B91F27F1-CD79-45A6-8393-B2A72628164E}"/>
    <cellStyle name="Commentaire 6 3 2 4" xfId="3330" xr:uid="{77C175EB-7B5D-479A-9206-BF3B8B2359CC}"/>
    <cellStyle name="Commentaire 6 3 2 4 2" xfId="11760" xr:uid="{B6E758F1-6491-4A8B-8840-EB6AD8D733DF}"/>
    <cellStyle name="Commentaire 6 3 2 4 3" xfId="7546" xr:uid="{9FC051BF-21E9-44CB-85C6-07E37460E02E}"/>
    <cellStyle name="Commentaire 6 3 2 4 4" xfId="15975" xr:uid="{4B17AC62-9985-41AB-B532-9D900C79E013}"/>
    <cellStyle name="Commentaire 6 3 2 5" xfId="9653" xr:uid="{8D8F563F-42D4-4564-991E-C32888B20576}"/>
    <cellStyle name="Commentaire 6 3 2 6" xfId="5439" xr:uid="{6E8A0680-C0F2-48DA-89E2-83953DA026E8}"/>
    <cellStyle name="Commentaire 6 3 2 7" xfId="13868" xr:uid="{EDF863CE-6B53-4F9E-BD21-622D9EB4FF07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6" xr:uid="{FE2E8788-F488-4E07-BF5A-0FB21E06EE0C}"/>
    <cellStyle name="Commentaire 6 4 2 2 2 2" xfId="13166" xr:uid="{6220F60B-D924-4D1E-9A5A-478B42873354}"/>
    <cellStyle name="Commentaire 6 4 2 2 2 3" xfId="8952" xr:uid="{C2050C05-4482-4B96-891E-394108827E6E}"/>
    <cellStyle name="Commentaire 6 4 2 2 2 4" xfId="17381" xr:uid="{376768C0-B91B-49C4-88F1-4815FCF399AA}"/>
    <cellStyle name="Commentaire 6 4 2 2 3" xfId="11059" xr:uid="{1056230F-C089-4BB5-97FA-E15999A0C120}"/>
    <cellStyle name="Commentaire 6 4 2 2 4" xfId="6845" xr:uid="{AD037BCE-59C4-47C7-91FB-47D6B9DD9186}"/>
    <cellStyle name="Commentaire 6 4 2 2 5" xfId="15274" xr:uid="{5A25130B-61DD-4766-AFFA-9059181836B5}"/>
    <cellStyle name="Commentaire 6 4 2 3" xfId="1925" xr:uid="{00000000-0005-0000-0000-00000A070000}"/>
    <cellStyle name="Commentaire 6 4 2 3 2" xfId="4034" xr:uid="{C080BE6E-FD61-4350-8AFB-ECDE0B94923A}"/>
    <cellStyle name="Commentaire 6 4 2 3 2 2" xfId="12464" xr:uid="{8AEEB404-2C14-477B-9E31-54CCCD0190EB}"/>
    <cellStyle name="Commentaire 6 4 2 3 2 3" xfId="8250" xr:uid="{F4A0BC57-5E78-4BBB-94D0-825D506794F5}"/>
    <cellStyle name="Commentaire 6 4 2 3 2 4" xfId="16679" xr:uid="{C90D2DEA-61AD-4B36-A610-FEE134250A6C}"/>
    <cellStyle name="Commentaire 6 4 2 3 3" xfId="10357" xr:uid="{DB57D91D-077A-455F-86EA-02DA10B8D61D}"/>
    <cellStyle name="Commentaire 6 4 2 3 4" xfId="6143" xr:uid="{D2A07656-38E3-4983-9E2E-6E201D2EB1DE}"/>
    <cellStyle name="Commentaire 6 4 2 3 5" xfId="14572" xr:uid="{3BC211BD-44B2-450A-9BD1-EC799C8B5CE9}"/>
    <cellStyle name="Commentaire 6 4 2 4" xfId="3331" xr:uid="{339A7949-7A6C-4B35-895F-D809E2C10CB0}"/>
    <cellStyle name="Commentaire 6 4 2 4 2" xfId="11761" xr:uid="{F10352F9-7B83-4944-A76A-957075B480E5}"/>
    <cellStyle name="Commentaire 6 4 2 4 3" xfId="7547" xr:uid="{CF1D89D8-AB08-4D50-8C0A-F4BA57990490}"/>
    <cellStyle name="Commentaire 6 4 2 4 4" xfId="15976" xr:uid="{2FFD3C96-08F5-492C-945B-355BAD2FE232}"/>
    <cellStyle name="Commentaire 6 4 2 5" xfId="9654" xr:uid="{0F1B9AA8-17E2-4542-9C7D-F5C38B2C3324}"/>
    <cellStyle name="Commentaire 6 4 2 6" xfId="5440" xr:uid="{2CE35131-EAE7-468C-AAD5-4E38F066A4B4}"/>
    <cellStyle name="Commentaire 6 4 2 7" xfId="13869" xr:uid="{8C5201D4-8D77-40F6-AF00-0094DABF929A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7" xr:uid="{B6E4430F-00F9-487D-BC1E-AE50D5019A98}"/>
    <cellStyle name="Commentaire 6 5 2 2 2 2" xfId="13167" xr:uid="{66383EB3-F3A1-472B-9FB0-8B5561473A79}"/>
    <cellStyle name="Commentaire 6 5 2 2 2 3" xfId="8953" xr:uid="{9EBAAC5C-95B8-4F31-9600-0AF1828C9877}"/>
    <cellStyle name="Commentaire 6 5 2 2 2 4" xfId="17382" xr:uid="{77AD3909-EF5F-45B5-80EA-4AEFFA210A8B}"/>
    <cellStyle name="Commentaire 6 5 2 2 3" xfId="11060" xr:uid="{FB094B91-59E7-4CD1-9DAA-1D8ED25810DB}"/>
    <cellStyle name="Commentaire 6 5 2 2 4" xfId="6846" xr:uid="{10CD8403-1931-4CBC-8621-621A1F1B5C8E}"/>
    <cellStyle name="Commentaire 6 5 2 2 5" xfId="15275" xr:uid="{18831612-D5C6-4929-95B7-AAC1ED522E41}"/>
    <cellStyle name="Commentaire 6 5 2 3" xfId="1926" xr:uid="{00000000-0005-0000-0000-00000E070000}"/>
    <cellStyle name="Commentaire 6 5 2 3 2" xfId="4035" xr:uid="{EF659B17-F411-4177-9690-83C00293005B}"/>
    <cellStyle name="Commentaire 6 5 2 3 2 2" xfId="12465" xr:uid="{F2709B38-6C67-4323-B143-D59DEB378F64}"/>
    <cellStyle name="Commentaire 6 5 2 3 2 3" xfId="8251" xr:uid="{BFE9CE18-6DA6-453E-B28B-94A4D8A60124}"/>
    <cellStyle name="Commentaire 6 5 2 3 2 4" xfId="16680" xr:uid="{80657228-4B8A-44E0-A2BB-201BACB01B09}"/>
    <cellStyle name="Commentaire 6 5 2 3 3" xfId="10358" xr:uid="{34B62AF8-EA9A-4E5B-93E1-3E2F97B524E2}"/>
    <cellStyle name="Commentaire 6 5 2 3 4" xfId="6144" xr:uid="{5132A4E7-0827-4E20-8741-AD544F7D337A}"/>
    <cellStyle name="Commentaire 6 5 2 3 5" xfId="14573" xr:uid="{B1900F7C-DD48-4968-AECB-03D98FE215EC}"/>
    <cellStyle name="Commentaire 6 5 2 4" xfId="3332" xr:uid="{FC9DAAFD-663A-4EF7-AC49-72C4E4C1A76B}"/>
    <cellStyle name="Commentaire 6 5 2 4 2" xfId="11762" xr:uid="{7882C5A3-A280-4270-95F8-FB32334C1423}"/>
    <cellStyle name="Commentaire 6 5 2 4 3" xfId="7548" xr:uid="{C5C036B8-90E4-46EA-805F-24116FFC94EB}"/>
    <cellStyle name="Commentaire 6 5 2 4 4" xfId="15977" xr:uid="{B68026B6-5FD3-416F-BB7F-D44DC86C6740}"/>
    <cellStyle name="Commentaire 6 5 2 5" xfId="9655" xr:uid="{DFDF627D-6538-4F0F-9658-19942EE917C3}"/>
    <cellStyle name="Commentaire 6 5 2 6" xfId="5441" xr:uid="{E41C8B9F-9F8D-4F25-976F-09818C8FB3EB}"/>
    <cellStyle name="Commentaire 6 5 2 7" xfId="13870" xr:uid="{50835FB8-AABC-496B-8348-3EEAE110D9F6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38" xr:uid="{E973D3CB-03F8-4CFE-87ED-7721F4C2541C}"/>
    <cellStyle name="Commentaire 6 6 2 2 2 2" xfId="13168" xr:uid="{E305C2EF-BC81-49D0-86E2-109C44999D7F}"/>
    <cellStyle name="Commentaire 6 6 2 2 2 3" xfId="8954" xr:uid="{3176AF8A-7774-4CE7-96B3-96E468A088E0}"/>
    <cellStyle name="Commentaire 6 6 2 2 2 4" xfId="17383" xr:uid="{8647BBE0-D006-4626-9414-B050FD474DFF}"/>
    <cellStyle name="Commentaire 6 6 2 2 3" xfId="11061" xr:uid="{F006E00E-D7E0-44F0-8982-ABC57155C97C}"/>
    <cellStyle name="Commentaire 6 6 2 2 4" xfId="6847" xr:uid="{726F1AAD-1346-4080-9400-614EF65823DD}"/>
    <cellStyle name="Commentaire 6 6 2 2 5" xfId="15276" xr:uid="{3F2BCBAE-6B0E-4E8E-9B7F-D4D919B03FB8}"/>
    <cellStyle name="Commentaire 6 6 2 3" xfId="1927" xr:uid="{00000000-0005-0000-0000-000012070000}"/>
    <cellStyle name="Commentaire 6 6 2 3 2" xfId="4036" xr:uid="{AA6D3F2A-5241-434C-B8AA-C12E55F7AA76}"/>
    <cellStyle name="Commentaire 6 6 2 3 2 2" xfId="12466" xr:uid="{4DDD38C0-4595-4617-BF2D-7DBCE559BF5E}"/>
    <cellStyle name="Commentaire 6 6 2 3 2 3" xfId="8252" xr:uid="{3174C935-99B7-48B5-B48D-C4B9DDDE7406}"/>
    <cellStyle name="Commentaire 6 6 2 3 2 4" xfId="16681" xr:uid="{9DF536C7-656E-45CF-A5AC-54EAA168DA6F}"/>
    <cellStyle name="Commentaire 6 6 2 3 3" xfId="10359" xr:uid="{FAD981B4-A378-49D8-8358-DC9C71E8DDB8}"/>
    <cellStyle name="Commentaire 6 6 2 3 4" xfId="6145" xr:uid="{8F548E31-6647-4CFE-89DD-975A05E57840}"/>
    <cellStyle name="Commentaire 6 6 2 3 5" xfId="14574" xr:uid="{E3D9043B-FCFA-47A2-8842-13A282B3961B}"/>
    <cellStyle name="Commentaire 6 6 2 4" xfId="3333" xr:uid="{02D72B0F-0043-4A8E-AD5B-B7DE33D03A55}"/>
    <cellStyle name="Commentaire 6 6 2 4 2" xfId="11763" xr:uid="{BBED2E8C-DA1B-4DCD-898D-25EA969AD204}"/>
    <cellStyle name="Commentaire 6 6 2 4 3" xfId="7549" xr:uid="{D8AF5FF5-FC81-4A8F-8055-03EF3DC6D16C}"/>
    <cellStyle name="Commentaire 6 6 2 4 4" xfId="15978" xr:uid="{CF5E0D28-5DB0-4523-9C59-6C2824E099CB}"/>
    <cellStyle name="Commentaire 6 6 2 5" xfId="9656" xr:uid="{E14A394D-E25C-4CED-83C0-5D456A910A59}"/>
    <cellStyle name="Commentaire 6 6 2 6" xfId="5442" xr:uid="{346F186D-E2EB-4E40-9D61-E50E7070736E}"/>
    <cellStyle name="Commentaire 6 6 2 7" xfId="13871" xr:uid="{F9D4B20C-8AC4-44E3-8AD7-3035D844A06D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39" xr:uid="{657CCC2A-F000-4702-BB7E-1BB5A0582A18}"/>
    <cellStyle name="Commentaire 6 8 2 2 2" xfId="13169" xr:uid="{1112B00C-6803-49DB-BC1E-6600278A7D20}"/>
    <cellStyle name="Commentaire 6 8 2 2 3" xfId="8955" xr:uid="{599F85A8-56C3-48F7-A0BF-D54E0FEE2117}"/>
    <cellStyle name="Commentaire 6 8 2 2 4" xfId="17384" xr:uid="{FB29F737-AC21-4E9F-930A-C07FAB54FC2A}"/>
    <cellStyle name="Commentaire 6 8 2 3" xfId="11062" xr:uid="{245404C1-903D-4DEE-A420-90014B67CDA5}"/>
    <cellStyle name="Commentaire 6 8 2 4" xfId="6848" xr:uid="{F08A67C7-00B9-41F1-ADC7-1E6639F38719}"/>
    <cellStyle name="Commentaire 6 8 2 5" xfId="15277" xr:uid="{7B687216-0CE3-494F-AFAC-018859B099AF}"/>
    <cellStyle name="Commentaire 6 8 3" xfId="1928" xr:uid="{00000000-0005-0000-0000-000016070000}"/>
    <cellStyle name="Commentaire 6 8 3 2" xfId="4037" xr:uid="{894F93B7-95A2-44C6-9F93-49611CF16FB7}"/>
    <cellStyle name="Commentaire 6 8 3 2 2" xfId="12467" xr:uid="{8E804DCD-632E-441A-B60B-CC843A1247B3}"/>
    <cellStyle name="Commentaire 6 8 3 2 3" xfId="8253" xr:uid="{1CD52EAA-75E5-402B-BEF9-A1021ED0E5C0}"/>
    <cellStyle name="Commentaire 6 8 3 2 4" xfId="16682" xr:uid="{7288ACEE-5421-4067-9508-82507B77B149}"/>
    <cellStyle name="Commentaire 6 8 3 3" xfId="10360" xr:uid="{15EB3094-0BBB-4797-8D5D-6062CE5766D7}"/>
    <cellStyle name="Commentaire 6 8 3 4" xfId="6146" xr:uid="{F38C211E-6527-4367-B3DA-E09E8DB0F331}"/>
    <cellStyle name="Commentaire 6 8 3 5" xfId="14575" xr:uid="{51FF9C07-9242-4F94-A97F-3861B174EFC8}"/>
    <cellStyle name="Commentaire 6 8 4" xfId="3334" xr:uid="{4F11FE50-3CC4-4FCB-83C8-7790DF5694B0}"/>
    <cellStyle name="Commentaire 6 8 4 2" xfId="11764" xr:uid="{E91DA88B-0DAE-4383-B8C3-070C444AB94C}"/>
    <cellStyle name="Commentaire 6 8 4 3" xfId="7550" xr:uid="{9F3534B3-7137-4690-AD5D-A7C52F56F093}"/>
    <cellStyle name="Commentaire 6 8 4 4" xfId="15979" xr:uid="{64F198C9-53CB-45CD-A1B9-6985E335288B}"/>
    <cellStyle name="Commentaire 6 8 5" xfId="9657" xr:uid="{462AC8C1-1886-413B-A30A-5CE0B10EBFBF}"/>
    <cellStyle name="Commentaire 6 8 6" xfId="5443" xr:uid="{9326D939-008F-49DE-B9C5-2EA5B33D502E}"/>
    <cellStyle name="Commentaire 6 8 7" xfId="13872" xr:uid="{1383EF91-1212-465A-8BBF-E3225FE1B06A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40" xr:uid="{D777C1D3-ACFE-4C1E-BE20-99771341C5E3}"/>
    <cellStyle name="Commentaire 7 2 2 2 2 2" xfId="13170" xr:uid="{8257F5E2-2928-4BDC-B48F-D94F3F75BD08}"/>
    <cellStyle name="Commentaire 7 2 2 2 2 3" xfId="8956" xr:uid="{9174C464-18F0-4C8F-A2A6-6546D3582715}"/>
    <cellStyle name="Commentaire 7 2 2 2 2 4" xfId="17385" xr:uid="{E23F6D27-0062-4EB1-97A1-98C2E2CCC09B}"/>
    <cellStyle name="Commentaire 7 2 2 2 3" xfId="11063" xr:uid="{572D29BA-6E3A-44AB-A4F8-1240FF2F3760}"/>
    <cellStyle name="Commentaire 7 2 2 2 4" xfId="6849" xr:uid="{1FED9FDC-3E78-4161-8677-69BE905BAB71}"/>
    <cellStyle name="Commentaire 7 2 2 2 5" xfId="15278" xr:uid="{6E6B6B89-4092-4E9D-9D4D-B8BE037A3BCC}"/>
    <cellStyle name="Commentaire 7 2 2 3" xfId="1929" xr:uid="{00000000-0005-0000-0000-00001B070000}"/>
    <cellStyle name="Commentaire 7 2 2 3 2" xfId="4038" xr:uid="{5A1773D5-0C25-4BD8-817E-7BFF9E5E2879}"/>
    <cellStyle name="Commentaire 7 2 2 3 2 2" xfId="12468" xr:uid="{85A683ED-2D47-4B59-B7CC-3C58614FD316}"/>
    <cellStyle name="Commentaire 7 2 2 3 2 3" xfId="8254" xr:uid="{EC9EC672-85FE-4DD5-A62A-1C40B338EBEE}"/>
    <cellStyle name="Commentaire 7 2 2 3 2 4" xfId="16683" xr:uid="{E15C45AE-1B02-4B3D-A624-6BB7C68AEFA7}"/>
    <cellStyle name="Commentaire 7 2 2 3 3" xfId="10361" xr:uid="{86289C24-87F4-43A8-84D6-4475536DD709}"/>
    <cellStyle name="Commentaire 7 2 2 3 4" xfId="6147" xr:uid="{2D063BD1-1731-4969-89CF-B2FF5127A64B}"/>
    <cellStyle name="Commentaire 7 2 2 3 5" xfId="14576" xr:uid="{81FF04EC-F0CF-4C83-BAD8-1575FB38BEA2}"/>
    <cellStyle name="Commentaire 7 2 2 4" xfId="3335" xr:uid="{25445BB1-06F3-4967-8156-6D39CB463BF7}"/>
    <cellStyle name="Commentaire 7 2 2 4 2" xfId="11765" xr:uid="{A3C01A5F-B3C1-4A75-88B6-BF9BCC40D292}"/>
    <cellStyle name="Commentaire 7 2 2 4 3" xfId="7551" xr:uid="{7EDF231A-F8BC-4C3E-9B8B-ADB10D7DC846}"/>
    <cellStyle name="Commentaire 7 2 2 4 4" xfId="15980" xr:uid="{EE561AD2-062A-4AB7-ACB2-34E2DAB1CD1A}"/>
    <cellStyle name="Commentaire 7 2 2 5" xfId="9658" xr:uid="{6E992565-AA15-4CF2-AF15-1B6A9A538CC9}"/>
    <cellStyle name="Commentaire 7 2 2 6" xfId="5444" xr:uid="{347F6A8D-0011-41CC-AAB5-C4BE958C8592}"/>
    <cellStyle name="Commentaire 7 2 2 7" xfId="13873" xr:uid="{2C840C35-09CF-40D4-8454-27ADCF100BB8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1" xr:uid="{34736F31-D25F-4A46-B753-FD67AE3004F2}"/>
    <cellStyle name="Commentaire 7 3 2 2 2 2" xfId="13171" xr:uid="{5B100F95-41A5-4EDF-8DFD-D03D3E4C169C}"/>
    <cellStyle name="Commentaire 7 3 2 2 2 3" xfId="8957" xr:uid="{E67EA077-23E3-4AE8-986A-7BC08947A79D}"/>
    <cellStyle name="Commentaire 7 3 2 2 2 4" xfId="17386" xr:uid="{7BBA06C8-A3E6-4D80-8F1F-99252CBD9E67}"/>
    <cellStyle name="Commentaire 7 3 2 2 3" xfId="11064" xr:uid="{984DE350-D0B2-4C5E-B9C0-91C4F47D3B90}"/>
    <cellStyle name="Commentaire 7 3 2 2 4" xfId="6850" xr:uid="{ED8907A5-E383-4F3A-A254-A402504ED472}"/>
    <cellStyle name="Commentaire 7 3 2 2 5" xfId="15279" xr:uid="{7544F9D2-297F-4F7D-B132-1411316924C1}"/>
    <cellStyle name="Commentaire 7 3 2 3" xfId="1930" xr:uid="{00000000-0005-0000-0000-00001F070000}"/>
    <cellStyle name="Commentaire 7 3 2 3 2" xfId="4039" xr:uid="{E6B517BA-888A-43B8-8DF1-790F3F84F293}"/>
    <cellStyle name="Commentaire 7 3 2 3 2 2" xfId="12469" xr:uid="{0D11E9C1-A007-4B2F-B6DE-D7D8F375B2BE}"/>
    <cellStyle name="Commentaire 7 3 2 3 2 3" xfId="8255" xr:uid="{C8F42217-082A-4525-BC7F-1C12B8C78FA0}"/>
    <cellStyle name="Commentaire 7 3 2 3 2 4" xfId="16684" xr:uid="{9A414D24-742C-4991-B6AA-CD3F5B1E4CAA}"/>
    <cellStyle name="Commentaire 7 3 2 3 3" xfId="10362" xr:uid="{FB146F01-3EF6-4D0B-B9DD-37388288C2F2}"/>
    <cellStyle name="Commentaire 7 3 2 3 4" xfId="6148" xr:uid="{628F9056-40FB-4590-A900-72E1C0BEDB9F}"/>
    <cellStyle name="Commentaire 7 3 2 3 5" xfId="14577" xr:uid="{F10A5795-7455-448D-9A9F-4E2F5568C469}"/>
    <cellStyle name="Commentaire 7 3 2 4" xfId="3336" xr:uid="{5AEA0B03-ED6E-41D1-B1B5-01142224F158}"/>
    <cellStyle name="Commentaire 7 3 2 4 2" xfId="11766" xr:uid="{CCBC4951-EC7E-4CCE-9BF1-BEB1B4ED71E9}"/>
    <cellStyle name="Commentaire 7 3 2 4 3" xfId="7552" xr:uid="{27C451C7-BC40-45D6-8DCB-6F2FA38FB3E3}"/>
    <cellStyle name="Commentaire 7 3 2 4 4" xfId="15981" xr:uid="{5F153130-3EE1-4353-A455-48AB9FB7C0F1}"/>
    <cellStyle name="Commentaire 7 3 2 5" xfId="9659" xr:uid="{50E95F27-7153-4EB7-8A10-43B939E6DB8B}"/>
    <cellStyle name="Commentaire 7 3 2 6" xfId="5445" xr:uid="{CA969D89-1AE0-4B78-B543-D5C51A25E360}"/>
    <cellStyle name="Commentaire 7 3 2 7" xfId="13874" xr:uid="{27DA433A-386D-4118-86F3-88149AFE0866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2" xr:uid="{E70431E7-2820-4F7B-89E4-AFBE0D824DAE}"/>
    <cellStyle name="Commentaire 7 4 2 2 2 2" xfId="13172" xr:uid="{31DDB5C7-1A47-47CE-9A4A-68A48A11DC2A}"/>
    <cellStyle name="Commentaire 7 4 2 2 2 3" xfId="8958" xr:uid="{85F55C87-4690-48AD-A9B9-5DBCC6489670}"/>
    <cellStyle name="Commentaire 7 4 2 2 2 4" xfId="17387" xr:uid="{1F6822E3-9115-4F04-9478-D6EF42D28273}"/>
    <cellStyle name="Commentaire 7 4 2 2 3" xfId="11065" xr:uid="{A23A035E-05A5-4D43-BBB1-2D2B244956D6}"/>
    <cellStyle name="Commentaire 7 4 2 2 4" xfId="6851" xr:uid="{798A99A1-9654-434B-AAE9-79B566A6E00C}"/>
    <cellStyle name="Commentaire 7 4 2 2 5" xfId="15280" xr:uid="{5F46F62C-48AF-4962-B25F-40D3990F3DBA}"/>
    <cellStyle name="Commentaire 7 4 2 3" xfId="1931" xr:uid="{00000000-0005-0000-0000-000023070000}"/>
    <cellStyle name="Commentaire 7 4 2 3 2" xfId="4040" xr:uid="{8ED79D72-827F-4675-954D-4141EAB3A079}"/>
    <cellStyle name="Commentaire 7 4 2 3 2 2" xfId="12470" xr:uid="{86656F64-2CAF-4268-8168-956123F78B5F}"/>
    <cellStyle name="Commentaire 7 4 2 3 2 3" xfId="8256" xr:uid="{45D2C75B-03C4-403D-89D4-D01A62F4CEA5}"/>
    <cellStyle name="Commentaire 7 4 2 3 2 4" xfId="16685" xr:uid="{2EB0EF2D-206B-49B9-8976-5BB0E0438795}"/>
    <cellStyle name="Commentaire 7 4 2 3 3" xfId="10363" xr:uid="{1D0A14B2-0904-4650-9B9F-A6404D8C2ED4}"/>
    <cellStyle name="Commentaire 7 4 2 3 4" xfId="6149" xr:uid="{BE291C31-DFA4-430C-B68E-0A60E5DAFFF2}"/>
    <cellStyle name="Commentaire 7 4 2 3 5" xfId="14578" xr:uid="{7C3060EA-65C6-42FA-919D-3A392B1B4EDC}"/>
    <cellStyle name="Commentaire 7 4 2 4" xfId="3337" xr:uid="{A2391F73-C964-4A85-9FCD-834879996FA4}"/>
    <cellStyle name="Commentaire 7 4 2 4 2" xfId="11767" xr:uid="{E39112C5-F4CD-4427-B86D-C5490EA5543E}"/>
    <cellStyle name="Commentaire 7 4 2 4 3" xfId="7553" xr:uid="{63F4987B-D30E-4866-BAE4-71AB508DD442}"/>
    <cellStyle name="Commentaire 7 4 2 4 4" xfId="15982" xr:uid="{2B42A601-912F-4766-AD56-052C1CA59B7B}"/>
    <cellStyle name="Commentaire 7 4 2 5" xfId="9660" xr:uid="{8C6CD694-7923-4E1F-B1A0-148C73F81DA8}"/>
    <cellStyle name="Commentaire 7 4 2 6" xfId="5446" xr:uid="{8C687D44-70BB-4AFD-9516-9D8E7B3688ED}"/>
    <cellStyle name="Commentaire 7 4 2 7" xfId="13875" xr:uid="{8158F048-B6E6-47B0-8DA0-DDE51E18080B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3" xr:uid="{0EF7B49F-3A0B-42F9-920B-996916CEEF98}"/>
    <cellStyle name="Commentaire 7 5 2 2 2 2" xfId="13173" xr:uid="{1F4C65E7-21B4-41AC-893C-2EC29A92BB96}"/>
    <cellStyle name="Commentaire 7 5 2 2 2 3" xfId="8959" xr:uid="{FFA9644E-857F-45A8-9BE7-D706DFDFED61}"/>
    <cellStyle name="Commentaire 7 5 2 2 2 4" xfId="17388" xr:uid="{EE38D83F-82B8-4C79-ABCF-1011D4E49857}"/>
    <cellStyle name="Commentaire 7 5 2 2 3" xfId="11066" xr:uid="{BDC95BD5-C575-4B38-BD5A-66E1C2ADC10B}"/>
    <cellStyle name="Commentaire 7 5 2 2 4" xfId="6852" xr:uid="{018F3235-12E0-4BAC-A15F-653035CE2F88}"/>
    <cellStyle name="Commentaire 7 5 2 2 5" xfId="15281" xr:uid="{BC3FB537-E46C-43C0-BBA3-75E72340DF3A}"/>
    <cellStyle name="Commentaire 7 5 2 3" xfId="1932" xr:uid="{00000000-0005-0000-0000-000027070000}"/>
    <cellStyle name="Commentaire 7 5 2 3 2" xfId="4041" xr:uid="{C5A13EA7-0A95-4FF5-8670-971A49FFD839}"/>
    <cellStyle name="Commentaire 7 5 2 3 2 2" xfId="12471" xr:uid="{542FA9ED-C834-43A1-8D0C-170287643D21}"/>
    <cellStyle name="Commentaire 7 5 2 3 2 3" xfId="8257" xr:uid="{5BB6FB2C-7A77-4519-A34B-AB379835227F}"/>
    <cellStyle name="Commentaire 7 5 2 3 2 4" xfId="16686" xr:uid="{1F8EDDD1-0B7E-44C5-8DF4-EAEE75B3B89D}"/>
    <cellStyle name="Commentaire 7 5 2 3 3" xfId="10364" xr:uid="{DAD4DD8A-5EB0-4F41-9929-E0965A4E1350}"/>
    <cellStyle name="Commentaire 7 5 2 3 4" xfId="6150" xr:uid="{137AE41F-80B3-4762-AC36-CDF547E32498}"/>
    <cellStyle name="Commentaire 7 5 2 3 5" xfId="14579" xr:uid="{5771A3DA-7239-41FA-BAB4-F112F27CCC94}"/>
    <cellStyle name="Commentaire 7 5 2 4" xfId="3338" xr:uid="{81E1576F-FF52-46D3-B0CD-D44EDD127F01}"/>
    <cellStyle name="Commentaire 7 5 2 4 2" xfId="11768" xr:uid="{FDFA53FC-8651-4FF6-B8DB-17E3D9257BCD}"/>
    <cellStyle name="Commentaire 7 5 2 4 3" xfId="7554" xr:uid="{F5C93125-2EE1-4D20-A381-4F49CE6F3419}"/>
    <cellStyle name="Commentaire 7 5 2 4 4" xfId="15983" xr:uid="{FBC85CDB-54E6-47B2-AC38-5D24AAFD7B4C}"/>
    <cellStyle name="Commentaire 7 5 2 5" xfId="9661" xr:uid="{B3F644BA-3A99-46C1-A473-8DF0008FFEE5}"/>
    <cellStyle name="Commentaire 7 5 2 6" xfId="5447" xr:uid="{DC6C74AD-5AEB-4A0A-811C-2395E10C7B82}"/>
    <cellStyle name="Commentaire 7 5 2 7" xfId="13876" xr:uid="{C2291872-45BD-4B24-823C-B263151F5B55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4" xr:uid="{A06D813E-4997-4EF5-B73D-55B12C6B562D}"/>
    <cellStyle name="Commentaire 7 6 2 2 2 2" xfId="13174" xr:uid="{24677BC3-C4B9-4C18-AC78-3485C3DC384A}"/>
    <cellStyle name="Commentaire 7 6 2 2 2 3" xfId="8960" xr:uid="{78DB96B7-8DCF-4904-89DE-CD47061ACC47}"/>
    <cellStyle name="Commentaire 7 6 2 2 2 4" xfId="17389" xr:uid="{2DC43A71-D8BA-43DE-AA13-426AB76FCC4F}"/>
    <cellStyle name="Commentaire 7 6 2 2 3" xfId="11067" xr:uid="{27A16A0D-2D4D-494C-B599-420552C41B30}"/>
    <cellStyle name="Commentaire 7 6 2 2 4" xfId="6853" xr:uid="{5CFD6D98-EA38-462B-9203-47A7218468AA}"/>
    <cellStyle name="Commentaire 7 6 2 2 5" xfId="15282" xr:uid="{AA935A62-C8A3-4EE2-BA2C-DD8F5ED36814}"/>
    <cellStyle name="Commentaire 7 6 2 3" xfId="1933" xr:uid="{00000000-0005-0000-0000-00002B070000}"/>
    <cellStyle name="Commentaire 7 6 2 3 2" xfId="4042" xr:uid="{1BE7DD12-A8CF-4036-AD15-731B5A43B96F}"/>
    <cellStyle name="Commentaire 7 6 2 3 2 2" xfId="12472" xr:uid="{3A7DA2C6-78DF-40F0-9932-64B1046B88A4}"/>
    <cellStyle name="Commentaire 7 6 2 3 2 3" xfId="8258" xr:uid="{56E3382B-6A3C-4A17-86E9-CC6E1DF3F519}"/>
    <cellStyle name="Commentaire 7 6 2 3 2 4" xfId="16687" xr:uid="{8EC9CF2C-A74E-47EE-B9D8-5CFF3D5CD2A9}"/>
    <cellStyle name="Commentaire 7 6 2 3 3" xfId="10365" xr:uid="{37C20213-3FB8-49F4-812C-32E244D5123D}"/>
    <cellStyle name="Commentaire 7 6 2 3 4" xfId="6151" xr:uid="{1FB09926-E162-4440-A52F-B03F742187AA}"/>
    <cellStyle name="Commentaire 7 6 2 3 5" xfId="14580" xr:uid="{BA295A55-F90D-49F9-BF68-23024C12BE0A}"/>
    <cellStyle name="Commentaire 7 6 2 4" xfId="3339" xr:uid="{70BF50A4-A89D-46B2-8953-A711C79DEB85}"/>
    <cellStyle name="Commentaire 7 6 2 4 2" xfId="11769" xr:uid="{91797C05-5C5F-4084-A478-5A07434EDBE2}"/>
    <cellStyle name="Commentaire 7 6 2 4 3" xfId="7555" xr:uid="{144EFEDC-DC95-41D7-82EC-F87CAEE15874}"/>
    <cellStyle name="Commentaire 7 6 2 4 4" xfId="15984" xr:uid="{3E546AB4-FBEE-48CC-A09A-F1AFABFBE4AF}"/>
    <cellStyle name="Commentaire 7 6 2 5" xfId="9662" xr:uid="{CED343E7-7A73-4849-A1D0-79649DF34CF1}"/>
    <cellStyle name="Commentaire 7 6 2 6" xfId="5448" xr:uid="{86B48DCC-A3D0-4A42-8FFB-661160F747E6}"/>
    <cellStyle name="Commentaire 7 6 2 7" xfId="13877" xr:uid="{FB5CAAEF-F186-426C-941C-349BD6FBE7AA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5" xr:uid="{3D92DE05-9396-4F98-AAA0-D01EE8C18664}"/>
    <cellStyle name="Commentaire 7 8 2 2 2" xfId="13175" xr:uid="{138D5EB4-F7AF-4904-90FD-67AB07FF7408}"/>
    <cellStyle name="Commentaire 7 8 2 2 3" xfId="8961" xr:uid="{FDC4EE36-CAFE-4293-BABC-C8B4D88D4B31}"/>
    <cellStyle name="Commentaire 7 8 2 2 4" xfId="17390" xr:uid="{E11E247E-F7A9-471D-B836-1F2195F6F8C3}"/>
    <cellStyle name="Commentaire 7 8 2 3" xfId="11068" xr:uid="{99B347E8-87DE-4461-B1B2-66ED8DED23D3}"/>
    <cellStyle name="Commentaire 7 8 2 4" xfId="6854" xr:uid="{88C4D4D8-C08A-4DE4-B6E2-43E69BD22CE5}"/>
    <cellStyle name="Commentaire 7 8 2 5" xfId="15283" xr:uid="{C989D5EF-75C7-4277-978B-7E781FFF8D98}"/>
    <cellStyle name="Commentaire 7 8 3" xfId="1934" xr:uid="{00000000-0005-0000-0000-00002F070000}"/>
    <cellStyle name="Commentaire 7 8 3 2" xfId="4043" xr:uid="{5641C6D3-8002-4430-B512-6005C470713A}"/>
    <cellStyle name="Commentaire 7 8 3 2 2" xfId="12473" xr:uid="{C427FBE1-0A2B-429B-8796-FF986A39AFCA}"/>
    <cellStyle name="Commentaire 7 8 3 2 3" xfId="8259" xr:uid="{65F277BE-FCCC-474A-9A9F-CB130EC51CDF}"/>
    <cellStyle name="Commentaire 7 8 3 2 4" xfId="16688" xr:uid="{4080FE71-CAD3-46A7-AEAE-8EE73349D410}"/>
    <cellStyle name="Commentaire 7 8 3 3" xfId="10366" xr:uid="{612C1DAE-E759-46B5-9505-BC64A1A25FE5}"/>
    <cellStyle name="Commentaire 7 8 3 4" xfId="6152" xr:uid="{F60AA792-20E0-4E05-8763-25925BF2F77D}"/>
    <cellStyle name="Commentaire 7 8 3 5" xfId="14581" xr:uid="{0CC8AE88-F1DA-4DF8-A0B0-CAD878B68ABA}"/>
    <cellStyle name="Commentaire 7 8 4" xfId="3340" xr:uid="{BC608150-6C55-4BB2-A69C-346D798959FF}"/>
    <cellStyle name="Commentaire 7 8 4 2" xfId="11770" xr:uid="{634E89F7-DC3F-44DC-972F-9E8E4A4B5C76}"/>
    <cellStyle name="Commentaire 7 8 4 3" xfId="7556" xr:uid="{1B44C6A2-5700-42CF-9159-C548644AF07E}"/>
    <cellStyle name="Commentaire 7 8 4 4" xfId="15985" xr:uid="{86BEA60F-3735-4749-9095-E1D23E0A7196}"/>
    <cellStyle name="Commentaire 7 8 5" xfId="9663" xr:uid="{B4EB6435-AE14-4756-BC2D-6ADCE463807E}"/>
    <cellStyle name="Commentaire 7 8 6" xfId="5449" xr:uid="{A03235CB-24FA-4AD2-8542-535CB463087B}"/>
    <cellStyle name="Commentaire 7 8 7" xfId="13878" xr:uid="{08D0B4C4-33DD-4EE5-982E-4ADDB34E1BB5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6" xr:uid="{36F9FCE5-3C3C-4601-8903-B8511381D3BC}"/>
    <cellStyle name="Commentaire 9 2 2 2 2 2" xfId="13176" xr:uid="{06FBB30D-0B51-483F-9507-E38F1B93F285}"/>
    <cellStyle name="Commentaire 9 2 2 2 2 3" xfId="8962" xr:uid="{3D96569F-A38D-46A5-B124-4D3DA2750C3A}"/>
    <cellStyle name="Commentaire 9 2 2 2 2 4" xfId="17391" xr:uid="{EA022E64-8D27-4737-B5CE-D9A71093F191}"/>
    <cellStyle name="Commentaire 9 2 2 2 3" xfId="11069" xr:uid="{AB832083-F33A-4911-82C1-7E2400307461}"/>
    <cellStyle name="Commentaire 9 2 2 2 4" xfId="6855" xr:uid="{E2591D4D-0A56-4093-943B-119EB783B429}"/>
    <cellStyle name="Commentaire 9 2 2 2 5" xfId="15284" xr:uid="{5EE7E824-71B3-4C33-B30F-02B7491D677F}"/>
    <cellStyle name="Commentaire 9 2 2 3" xfId="1935" xr:uid="{00000000-0005-0000-0000-000035070000}"/>
    <cellStyle name="Commentaire 9 2 2 3 2" xfId="4044" xr:uid="{FF7D9FF0-CDF3-4C40-B213-8B4C478ADBE5}"/>
    <cellStyle name="Commentaire 9 2 2 3 2 2" xfId="12474" xr:uid="{AC728BD8-F8AF-4503-9D68-8C84BF2C2DEB}"/>
    <cellStyle name="Commentaire 9 2 2 3 2 3" xfId="8260" xr:uid="{790B8BF3-3228-43FC-BBE9-15399A7685FB}"/>
    <cellStyle name="Commentaire 9 2 2 3 2 4" xfId="16689" xr:uid="{C46AC8C7-4EFF-4181-859E-7B4FE81E8AF4}"/>
    <cellStyle name="Commentaire 9 2 2 3 3" xfId="10367" xr:uid="{BB89F1F5-30A0-4D29-9397-88CCE941F1B5}"/>
    <cellStyle name="Commentaire 9 2 2 3 4" xfId="6153" xr:uid="{A919A48C-57AC-4C39-A348-B5F656FBFB8D}"/>
    <cellStyle name="Commentaire 9 2 2 3 5" xfId="14582" xr:uid="{E317779D-693E-427F-8116-10CE3C41A316}"/>
    <cellStyle name="Commentaire 9 2 2 4" xfId="3341" xr:uid="{2C538305-4C21-41D6-9866-CC150D1E31AE}"/>
    <cellStyle name="Commentaire 9 2 2 4 2" xfId="11771" xr:uid="{995601B9-6948-47E9-A0AC-0E55429FF6EE}"/>
    <cellStyle name="Commentaire 9 2 2 4 3" xfId="7557" xr:uid="{98C7675A-6AA6-4A31-A1A0-F419D429F9FE}"/>
    <cellStyle name="Commentaire 9 2 2 4 4" xfId="15986" xr:uid="{77FB5BC4-290E-4905-890B-FF1DB91477FF}"/>
    <cellStyle name="Commentaire 9 2 2 5" xfId="9664" xr:uid="{22672307-7C84-4AF6-BF42-CE6A52B91587}"/>
    <cellStyle name="Commentaire 9 2 2 6" xfId="5450" xr:uid="{19B1B645-1219-46AE-8837-259A4B11C95A}"/>
    <cellStyle name="Commentaire 9 2 2 7" xfId="13879" xr:uid="{A1A5F632-104A-455E-9616-B8BEC540A590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7" xr:uid="{410E14FD-84BF-44C9-BF32-1FC7AECA2920}"/>
    <cellStyle name="Commentaire 9 3 2 2 2 2" xfId="13177" xr:uid="{F5B7BA64-0FC6-47B8-B00B-28001D796F24}"/>
    <cellStyle name="Commentaire 9 3 2 2 2 3" xfId="8963" xr:uid="{5A7054C5-9711-4539-9566-5C0CFDDC213E}"/>
    <cellStyle name="Commentaire 9 3 2 2 2 4" xfId="17392" xr:uid="{2E1D6BF5-CF09-4453-95ED-8BCE4E2B5C95}"/>
    <cellStyle name="Commentaire 9 3 2 2 3" xfId="11070" xr:uid="{FB31C8CF-A231-49A0-8F5A-5B5562471B29}"/>
    <cellStyle name="Commentaire 9 3 2 2 4" xfId="6856" xr:uid="{15E776D9-C509-4BC6-B15C-48AB6C6CBB97}"/>
    <cellStyle name="Commentaire 9 3 2 2 5" xfId="15285" xr:uid="{D40BB367-727B-4797-B1EE-BA674A1EAB6E}"/>
    <cellStyle name="Commentaire 9 3 2 3" xfId="1936" xr:uid="{00000000-0005-0000-0000-000039070000}"/>
    <cellStyle name="Commentaire 9 3 2 3 2" xfId="4045" xr:uid="{8F257874-632D-4D0C-BDD5-65954BCAF9AB}"/>
    <cellStyle name="Commentaire 9 3 2 3 2 2" xfId="12475" xr:uid="{EAA7F41A-151B-40CE-AC0A-B40F78AFEAAF}"/>
    <cellStyle name="Commentaire 9 3 2 3 2 3" xfId="8261" xr:uid="{5914DCE2-996A-4D75-81D5-C889385CB63E}"/>
    <cellStyle name="Commentaire 9 3 2 3 2 4" xfId="16690" xr:uid="{284787C1-E3D1-4E8C-BED0-0623343FF4A1}"/>
    <cellStyle name="Commentaire 9 3 2 3 3" xfId="10368" xr:uid="{F52BCE58-5177-494D-A762-48AE964D2C0A}"/>
    <cellStyle name="Commentaire 9 3 2 3 4" xfId="6154" xr:uid="{E11D9A51-DC3E-4C25-9092-29F01A1958C7}"/>
    <cellStyle name="Commentaire 9 3 2 3 5" xfId="14583" xr:uid="{3C69EB53-4C78-4F0E-9E80-9548249E0F95}"/>
    <cellStyle name="Commentaire 9 3 2 4" xfId="3342" xr:uid="{0CCAF515-EDF1-4989-8A5D-9FC60F81BC81}"/>
    <cellStyle name="Commentaire 9 3 2 4 2" xfId="11772" xr:uid="{35EDE86B-B4A8-44D7-8B9B-B391621CD522}"/>
    <cellStyle name="Commentaire 9 3 2 4 3" xfId="7558" xr:uid="{56BFB036-486B-4510-A3FC-D1451A36E9E1}"/>
    <cellStyle name="Commentaire 9 3 2 4 4" xfId="15987" xr:uid="{E73B478A-C59F-4567-A7FE-12DE1FC76D64}"/>
    <cellStyle name="Commentaire 9 3 2 5" xfId="9665" xr:uid="{5FF084B4-4DC0-409C-B701-11B7124910B1}"/>
    <cellStyle name="Commentaire 9 3 2 6" xfId="5451" xr:uid="{DA990CAF-9B9D-4478-A9D1-33EAC398EC7E}"/>
    <cellStyle name="Commentaire 9 3 2 7" xfId="13880" xr:uid="{7AA6A132-F1C0-4948-8A77-964B2E681B6A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48" xr:uid="{A52E22BC-6E0C-4F5D-8038-B58B748189D9}"/>
    <cellStyle name="Commentaire 9 4 2 2 2 2" xfId="13178" xr:uid="{A27B1FC4-813C-4214-B80B-05004EA07F1F}"/>
    <cellStyle name="Commentaire 9 4 2 2 2 3" xfId="8964" xr:uid="{D9E656D1-9B39-4584-A358-A59072CC2089}"/>
    <cellStyle name="Commentaire 9 4 2 2 2 4" xfId="17393" xr:uid="{87D69E54-0E85-48A7-863B-AD3690B1DCF9}"/>
    <cellStyle name="Commentaire 9 4 2 2 3" xfId="11071" xr:uid="{93033F90-1384-4A5B-9895-23472586FD7E}"/>
    <cellStyle name="Commentaire 9 4 2 2 4" xfId="6857" xr:uid="{2CABAD0F-B587-495C-B6A9-5B5F79DE385D}"/>
    <cellStyle name="Commentaire 9 4 2 2 5" xfId="15286" xr:uid="{DB7EF511-6022-4C8F-ACB5-DAF452A73241}"/>
    <cellStyle name="Commentaire 9 4 2 3" xfId="1937" xr:uid="{00000000-0005-0000-0000-00003D070000}"/>
    <cellStyle name="Commentaire 9 4 2 3 2" xfId="4046" xr:uid="{A31DEF36-E745-40EE-87D8-88A657F21D47}"/>
    <cellStyle name="Commentaire 9 4 2 3 2 2" xfId="12476" xr:uid="{8BA3B66C-D8A8-48CC-8443-C9C989A7A4CF}"/>
    <cellStyle name="Commentaire 9 4 2 3 2 3" xfId="8262" xr:uid="{EA83D0CE-56F9-4B71-8F40-AECBD5E00935}"/>
    <cellStyle name="Commentaire 9 4 2 3 2 4" xfId="16691" xr:uid="{142B06F9-F673-415F-A05B-C6DCEDB8C8E0}"/>
    <cellStyle name="Commentaire 9 4 2 3 3" xfId="10369" xr:uid="{9C02CEC6-F8F1-47AA-9CC4-BC9DEA0C7931}"/>
    <cellStyle name="Commentaire 9 4 2 3 4" xfId="6155" xr:uid="{7BC3386F-D200-44EB-8BF3-DD9C9C3F0FDC}"/>
    <cellStyle name="Commentaire 9 4 2 3 5" xfId="14584" xr:uid="{A8066E62-5961-4AEF-96C2-E6CD85B62CAA}"/>
    <cellStyle name="Commentaire 9 4 2 4" xfId="3343" xr:uid="{ECAEBD03-6395-4ACF-B313-69E230D6C6F3}"/>
    <cellStyle name="Commentaire 9 4 2 4 2" xfId="11773" xr:uid="{E63E968A-11E9-47FD-AFA0-3A26FF974A1F}"/>
    <cellStyle name="Commentaire 9 4 2 4 3" xfId="7559" xr:uid="{F1801B76-4FB8-4058-A562-04DE0CC251E5}"/>
    <cellStyle name="Commentaire 9 4 2 4 4" xfId="15988" xr:uid="{68049AD4-14B5-424E-8ED1-01EA434158F2}"/>
    <cellStyle name="Commentaire 9 4 2 5" xfId="9666" xr:uid="{021BE3A3-9186-490A-BD20-E7938B7FA063}"/>
    <cellStyle name="Commentaire 9 4 2 6" xfId="5452" xr:uid="{C50C93F5-7778-403A-9EB5-B838788F570A}"/>
    <cellStyle name="Commentaire 9 4 2 7" xfId="13881" xr:uid="{4BDDBE52-BFC6-443D-A77D-D9AEFDE3CF8D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49" xr:uid="{67E0206F-8012-4240-B8A1-92C7B8115A40}"/>
    <cellStyle name="Commentaire 9 5 2 2 2 2" xfId="13179" xr:uid="{6FE45665-E5C1-4274-92AB-19A9D2CB464B}"/>
    <cellStyle name="Commentaire 9 5 2 2 2 3" xfId="8965" xr:uid="{716625C1-DAF0-47A3-AE02-5F26F85D92FC}"/>
    <cellStyle name="Commentaire 9 5 2 2 2 4" xfId="17394" xr:uid="{7FFB071A-079F-41E3-A0CB-99777A29F36D}"/>
    <cellStyle name="Commentaire 9 5 2 2 3" xfId="11072" xr:uid="{66C8857D-C697-4106-852C-AAC208AAAA78}"/>
    <cellStyle name="Commentaire 9 5 2 2 4" xfId="6858" xr:uid="{999DE12F-6627-4012-A885-AF29BCBEE881}"/>
    <cellStyle name="Commentaire 9 5 2 2 5" xfId="15287" xr:uid="{1ECC81FE-75F6-4A6D-88B0-22791A65CC78}"/>
    <cellStyle name="Commentaire 9 5 2 3" xfId="1938" xr:uid="{00000000-0005-0000-0000-000041070000}"/>
    <cellStyle name="Commentaire 9 5 2 3 2" xfId="4047" xr:uid="{6B8935A9-FD7B-4279-9CAF-C0D34EA9F250}"/>
    <cellStyle name="Commentaire 9 5 2 3 2 2" xfId="12477" xr:uid="{14ACD29B-9C0D-49C2-9323-2BF720E04E17}"/>
    <cellStyle name="Commentaire 9 5 2 3 2 3" xfId="8263" xr:uid="{B6F8BB71-91C3-4EBA-AD11-CACA0194F520}"/>
    <cellStyle name="Commentaire 9 5 2 3 2 4" xfId="16692" xr:uid="{84B29D81-FDC8-4FEE-AE3C-816FAACDADF9}"/>
    <cellStyle name="Commentaire 9 5 2 3 3" xfId="10370" xr:uid="{F1B46E97-DFC7-4CA2-A8DD-93D674D987BA}"/>
    <cellStyle name="Commentaire 9 5 2 3 4" xfId="6156" xr:uid="{A3951C1A-697E-4870-BC89-0DFD6FA71F6C}"/>
    <cellStyle name="Commentaire 9 5 2 3 5" xfId="14585" xr:uid="{8A985E92-3EBA-4379-BE2F-C069046E1697}"/>
    <cellStyle name="Commentaire 9 5 2 4" xfId="3344" xr:uid="{C88D4689-4A1F-48E1-A0A4-08CCF5551366}"/>
    <cellStyle name="Commentaire 9 5 2 4 2" xfId="11774" xr:uid="{5566C4E4-911D-46E8-A2CA-47A3AD2FDE2A}"/>
    <cellStyle name="Commentaire 9 5 2 4 3" xfId="7560" xr:uid="{3BE921A6-F962-41FA-9143-D51404BC4C85}"/>
    <cellStyle name="Commentaire 9 5 2 4 4" xfId="15989" xr:uid="{2BC0FDFD-1E5A-4BB7-AE9C-EA4B008233E0}"/>
    <cellStyle name="Commentaire 9 5 2 5" xfId="9667" xr:uid="{BA8EFA1D-23AD-4A08-BFD4-E9CE75F4917A}"/>
    <cellStyle name="Commentaire 9 5 2 6" xfId="5453" xr:uid="{8DDF01B0-1A6E-41CB-8885-7CA091DFC2F1}"/>
    <cellStyle name="Commentaire 9 5 2 7" xfId="13882" xr:uid="{858BB6C5-1AD0-4A65-A7D4-E04D141188E6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50" xr:uid="{46308A5B-D0C5-4163-AF21-E46C9768AAB0}"/>
    <cellStyle name="Commentaire 9 6 2 2 2 2" xfId="13180" xr:uid="{38B58F73-31A7-40D4-A07F-854392E852EB}"/>
    <cellStyle name="Commentaire 9 6 2 2 2 3" xfId="8966" xr:uid="{9459B784-1A36-4E7F-B659-76BB0F966550}"/>
    <cellStyle name="Commentaire 9 6 2 2 2 4" xfId="17395" xr:uid="{C3C94A09-5B20-4B82-ACD4-FA361218C492}"/>
    <cellStyle name="Commentaire 9 6 2 2 3" xfId="11073" xr:uid="{401255BA-3F1E-4CF9-B3CE-F9A2DE79B03B}"/>
    <cellStyle name="Commentaire 9 6 2 2 4" xfId="6859" xr:uid="{CFAB9F5C-8826-44D4-8257-DC59BA83F723}"/>
    <cellStyle name="Commentaire 9 6 2 2 5" xfId="15288" xr:uid="{6EAF3B7C-7ADC-4341-90D1-ECA90A15789F}"/>
    <cellStyle name="Commentaire 9 6 2 3" xfId="1939" xr:uid="{00000000-0005-0000-0000-000045070000}"/>
    <cellStyle name="Commentaire 9 6 2 3 2" xfId="4048" xr:uid="{84E59720-7DE4-4795-A3AA-78C37CB0336C}"/>
    <cellStyle name="Commentaire 9 6 2 3 2 2" xfId="12478" xr:uid="{2BB48C25-F02C-49B4-A664-83C3DA8F357E}"/>
    <cellStyle name="Commentaire 9 6 2 3 2 3" xfId="8264" xr:uid="{BD6E622A-BEF2-4F55-92A7-962E3DFE31EF}"/>
    <cellStyle name="Commentaire 9 6 2 3 2 4" xfId="16693" xr:uid="{B083E916-25BD-4D3D-AEC2-16E1A55E49CB}"/>
    <cellStyle name="Commentaire 9 6 2 3 3" xfId="10371" xr:uid="{22C1A425-F455-4E40-A65D-5ACEA925644D}"/>
    <cellStyle name="Commentaire 9 6 2 3 4" xfId="6157" xr:uid="{4CAB5226-3F56-4495-8A87-A3B841E53DB2}"/>
    <cellStyle name="Commentaire 9 6 2 3 5" xfId="14586" xr:uid="{FBB63D5E-00E4-48B1-99A5-DF5307C37AD7}"/>
    <cellStyle name="Commentaire 9 6 2 4" xfId="3345" xr:uid="{8DA72384-3C78-480D-AA5F-AD11630DE97B}"/>
    <cellStyle name="Commentaire 9 6 2 4 2" xfId="11775" xr:uid="{EAA324C8-8C02-44BD-9641-545E1C57E936}"/>
    <cellStyle name="Commentaire 9 6 2 4 3" xfId="7561" xr:uid="{5940E928-3AD6-495B-BBBD-1CDD4981B9F2}"/>
    <cellStyle name="Commentaire 9 6 2 4 4" xfId="15990" xr:uid="{5F616A70-F25D-421E-B524-2ABF46D2F745}"/>
    <cellStyle name="Commentaire 9 6 2 5" xfId="9668" xr:uid="{843E8E71-7809-4B8E-A154-98323DAA0C43}"/>
    <cellStyle name="Commentaire 9 6 2 6" xfId="5454" xr:uid="{E545F12A-5091-4A28-A188-814B10FC8CB1}"/>
    <cellStyle name="Commentaire 9 6 2 7" xfId="13883" xr:uid="{AFE7D547-B03E-48BA-AB70-3286B0FFB488}"/>
    <cellStyle name="Commentaire 9 7" xfId="841" xr:uid="{00000000-0005-0000-0000-000046070000}"/>
    <cellStyle name="Commentaire 9 7 2" xfId="2642" xr:uid="{00000000-0005-0000-0000-000047070000}"/>
    <cellStyle name="Commentaire 9 7 2 2" xfId="4751" xr:uid="{0D2FA227-2681-465B-96FA-7B1937B537EA}"/>
    <cellStyle name="Commentaire 9 7 2 2 2" xfId="13181" xr:uid="{3F6A84C2-DEF0-4FF7-BDEE-16C013D24CD7}"/>
    <cellStyle name="Commentaire 9 7 2 2 3" xfId="8967" xr:uid="{656DA9A8-6F41-458C-83C6-C5EDAC90B28C}"/>
    <cellStyle name="Commentaire 9 7 2 2 4" xfId="17396" xr:uid="{3213A07F-3973-47CE-8F21-6782F910E3AD}"/>
    <cellStyle name="Commentaire 9 7 2 3" xfId="11074" xr:uid="{2B304D4E-722E-4D67-9CC8-FBDCC3C0FBB9}"/>
    <cellStyle name="Commentaire 9 7 2 4" xfId="6860" xr:uid="{C3E9655A-C3CC-4829-B587-4E2A38BC9F28}"/>
    <cellStyle name="Commentaire 9 7 2 5" xfId="15289" xr:uid="{FEE714D8-EA36-40A5-A6BD-9581A3A42862}"/>
    <cellStyle name="Commentaire 9 7 3" xfId="1940" xr:uid="{00000000-0005-0000-0000-000048070000}"/>
    <cellStyle name="Commentaire 9 7 3 2" xfId="4049" xr:uid="{F7DE4384-101D-4EBA-814F-0434C64B2A0B}"/>
    <cellStyle name="Commentaire 9 7 3 2 2" xfId="12479" xr:uid="{5F65B3BD-EF35-4B0C-8B49-911651C2D79A}"/>
    <cellStyle name="Commentaire 9 7 3 2 3" xfId="8265" xr:uid="{2715EA6D-EED0-400D-893C-E37AF89DF6E1}"/>
    <cellStyle name="Commentaire 9 7 3 2 4" xfId="16694" xr:uid="{5E0539C2-EE98-49F7-B86F-C9F634349300}"/>
    <cellStyle name="Commentaire 9 7 3 3" xfId="10372" xr:uid="{6CC66DC7-8625-4F08-8258-EBBB322F5F0A}"/>
    <cellStyle name="Commentaire 9 7 3 4" xfId="6158" xr:uid="{2F4951DE-542C-4022-A9C8-FB5B26A3021B}"/>
    <cellStyle name="Commentaire 9 7 3 5" xfId="14587" xr:uid="{71618621-29B7-4809-B05D-5412FD6B18CA}"/>
    <cellStyle name="Commentaire 9 7 4" xfId="3346" xr:uid="{22AAC10D-0E64-4C92-8BBD-D65A165D5939}"/>
    <cellStyle name="Commentaire 9 7 4 2" xfId="11776" xr:uid="{B4D75800-6B11-4BE8-9B84-707BE787B48E}"/>
    <cellStyle name="Commentaire 9 7 4 3" xfId="7562" xr:uid="{7F12F75B-29E0-45FB-AE37-75F52A283925}"/>
    <cellStyle name="Commentaire 9 7 4 4" xfId="15991" xr:uid="{E219A687-B5DB-437E-A3D1-214CAE258227}"/>
    <cellStyle name="Commentaire 9 7 5" xfId="9669" xr:uid="{66FAB293-B3B9-499C-BEF5-532E58A5872C}"/>
    <cellStyle name="Commentaire 9 7 6" xfId="5455" xr:uid="{A1692CA9-693D-4DC3-A837-3EABC016BB68}"/>
    <cellStyle name="Commentaire 9 7 7" xfId="13884" xr:uid="{F2BA64EC-6F34-4044-9A3E-A38EA0B6BC33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50" xr:uid="{7DC245D6-C3D6-4DD6-A5C7-532F167FC356}"/>
    <cellStyle name="Euro 10 2 2" xfId="12480" xr:uid="{53BFD295-9FC8-4F7D-A794-ABB9CEFC5211}"/>
    <cellStyle name="Euro 10 2 3" xfId="8266" xr:uid="{1FEABF7C-F32F-42C4-99F3-81B74F197115}"/>
    <cellStyle name="Euro 10 2 4" xfId="16695" xr:uid="{E88F4DAD-C96D-45B0-B799-33B9E12A4C5B}"/>
    <cellStyle name="Euro 10 3" xfId="10373" xr:uid="{825D9FE9-9640-4D4C-9D1D-52E6D14BDBE3}"/>
    <cellStyle name="Euro 10 4" xfId="6159" xr:uid="{BFF3413B-8EEB-4378-A570-739D81C3E271}"/>
    <cellStyle name="Euro 10 5" xfId="14588" xr:uid="{70E4F6E1-4ABC-4FCC-81BF-C1B126710C6F}"/>
    <cellStyle name="Euro 11" xfId="3347" xr:uid="{79B98630-E4C2-463C-87BA-D8FE405E0571}"/>
    <cellStyle name="Euro 11 2" xfId="11777" xr:uid="{CDF6D3A5-92CC-45E3-A44E-C1DD38DA4F05}"/>
    <cellStyle name="Euro 11 3" xfId="7563" xr:uid="{9B9C77C6-7100-45E4-87AF-2B429C18A77D}"/>
    <cellStyle name="Euro 11 4" xfId="15992" xr:uid="{66403B7D-A6B1-40D7-BF87-B4BD15A3F695}"/>
    <cellStyle name="Euro 12" xfId="9670" xr:uid="{7AFD0644-FD1C-4F1E-B1DE-8CA636485E41}"/>
    <cellStyle name="Euro 13" xfId="5456" xr:uid="{B25E8FCA-E23D-4C08-85C7-3DA9BA7E5DFC}"/>
    <cellStyle name="Euro 14" xfId="13885" xr:uid="{209F04FB-AB02-456E-8751-32B9880CA21B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3" xr:uid="{CF0F8018-2600-4A46-BFDB-08D22073819A}"/>
    <cellStyle name="Euro 2 2 2 2 2" xfId="13183" xr:uid="{BF2ACB3C-E864-4E83-AB6F-211A44D76722}"/>
    <cellStyle name="Euro 2 2 2 2 3" xfId="8969" xr:uid="{77F809B3-2E44-4FD8-B160-6C6C000CAE4B}"/>
    <cellStyle name="Euro 2 2 2 2 4" xfId="17398" xr:uid="{35921F6B-0681-491E-A9DE-227A16AE372A}"/>
    <cellStyle name="Euro 2 2 2 3" xfId="11076" xr:uid="{5B6B3EE0-8CDE-474D-97FE-01B68858528F}"/>
    <cellStyle name="Euro 2 2 2 4" xfId="6862" xr:uid="{03526CC0-EF0E-4540-AEA4-6E405FF89034}"/>
    <cellStyle name="Euro 2 2 2 5" xfId="15291" xr:uid="{D9737AA5-6773-4EF3-A155-9AA1A4D210FA}"/>
    <cellStyle name="Euro 2 2 3" xfId="1942" xr:uid="{00000000-0005-0000-0000-000054070000}"/>
    <cellStyle name="Euro 2 2 3 2" xfId="4051" xr:uid="{29F79C88-183A-44B5-8000-4A4E07F015D8}"/>
    <cellStyle name="Euro 2 2 3 2 2" xfId="12481" xr:uid="{58F5FFE1-B2E1-44FF-956D-9F6A94EA9D2A}"/>
    <cellStyle name="Euro 2 2 3 2 3" xfId="8267" xr:uid="{B630BE02-F44D-40A6-8422-AEE930CFD17C}"/>
    <cellStyle name="Euro 2 2 3 2 4" xfId="16696" xr:uid="{8ED0857D-FE65-43B9-A9F5-E6367BE29C70}"/>
    <cellStyle name="Euro 2 2 3 3" xfId="10374" xr:uid="{6D69123A-FFF2-4941-B27B-733852B963C0}"/>
    <cellStyle name="Euro 2 2 3 4" xfId="6160" xr:uid="{6A1B90D1-8783-43E5-A8FC-799D6B7E3AED}"/>
    <cellStyle name="Euro 2 2 3 5" xfId="14589" xr:uid="{8617DA16-2DF1-4666-BE52-1DFB2C67A5C3}"/>
    <cellStyle name="Euro 2 2 4" xfId="3348" xr:uid="{0DF4A68A-C6EA-443E-8ED5-3BF8ACEC3D61}"/>
    <cellStyle name="Euro 2 2 4 2" xfId="11778" xr:uid="{A82DDACE-097D-41F6-A180-9BB721A6D161}"/>
    <cellStyle name="Euro 2 2 4 3" xfId="7564" xr:uid="{E454668F-00E1-44F2-81FD-359A42F7E36B}"/>
    <cellStyle name="Euro 2 2 4 4" xfId="15993" xr:uid="{C4FBBB8A-8118-4F09-A42E-2E60E0443503}"/>
    <cellStyle name="Euro 2 2 5" xfId="9671" xr:uid="{D03F37C1-D236-4DE3-A2C8-1BB602F55EE7}"/>
    <cellStyle name="Euro 2 2 6" xfId="5457" xr:uid="{187CAFF8-67FF-4308-8C3B-DD5B8872F28C}"/>
    <cellStyle name="Euro 2 2 7" xfId="13886" xr:uid="{C0748657-448C-4620-B798-4BB392127FC6}"/>
    <cellStyle name="Euro 2 3" xfId="851" xr:uid="{00000000-0005-0000-0000-000055070000}"/>
    <cellStyle name="Euro 2 3 2" xfId="2645" xr:uid="{00000000-0005-0000-0000-000056070000}"/>
    <cellStyle name="Euro 2 3 2 2" xfId="4754" xr:uid="{1829CF1A-85B4-4871-8411-2322A92127F4}"/>
    <cellStyle name="Euro 2 3 2 2 2" xfId="13184" xr:uid="{915927C2-A204-480E-B4B3-CE3663F2121C}"/>
    <cellStyle name="Euro 2 3 2 2 3" xfId="8970" xr:uid="{D76E6891-0433-4D09-AB6B-D752E7572496}"/>
    <cellStyle name="Euro 2 3 2 2 4" xfId="17399" xr:uid="{7FDA231A-EA1A-414C-9950-D93D09E39C7C}"/>
    <cellStyle name="Euro 2 3 2 3" xfId="11077" xr:uid="{025F14D2-60A0-4C47-A0D5-8F4DA4F195B5}"/>
    <cellStyle name="Euro 2 3 2 4" xfId="6863" xr:uid="{AB3A5920-B4B3-4FC1-B674-79B9F4C4B8FF}"/>
    <cellStyle name="Euro 2 3 2 5" xfId="15292" xr:uid="{53DC16C6-515B-4579-BE83-D9F5A6EF6B72}"/>
    <cellStyle name="Euro 2 3 3" xfId="1943" xr:uid="{00000000-0005-0000-0000-000057070000}"/>
    <cellStyle name="Euro 2 3 3 2" xfId="4052" xr:uid="{D9B21D6C-9611-495F-A56D-DD5843368754}"/>
    <cellStyle name="Euro 2 3 3 2 2" xfId="12482" xr:uid="{7C0B40C1-0268-48C6-AC85-3835C937DE6D}"/>
    <cellStyle name="Euro 2 3 3 2 3" xfId="8268" xr:uid="{47D16F6B-5CCE-4C3F-8F55-7D37D0FD604A}"/>
    <cellStyle name="Euro 2 3 3 2 4" xfId="16697" xr:uid="{2372725E-8303-481A-BA23-24D2D2CEF80B}"/>
    <cellStyle name="Euro 2 3 3 3" xfId="10375" xr:uid="{4DBA281D-F36F-451D-B4F4-1EADEE80BF5B}"/>
    <cellStyle name="Euro 2 3 3 4" xfId="6161" xr:uid="{4BCD05E0-891D-4A89-8367-9ED935B51D16}"/>
    <cellStyle name="Euro 2 3 3 5" xfId="14590" xr:uid="{0966C383-38E6-4F3B-A8C6-EBACA2183EDB}"/>
    <cellStyle name="Euro 2 3 4" xfId="3349" xr:uid="{4BE90B82-C7A5-446D-A3FA-2610F498A316}"/>
    <cellStyle name="Euro 2 3 4 2" xfId="11779" xr:uid="{D6B03DB6-6E5C-4FC4-B2E0-8B5341CC040C}"/>
    <cellStyle name="Euro 2 3 4 3" xfId="7565" xr:uid="{D05457D4-5DFF-432D-A603-B63981E12C03}"/>
    <cellStyle name="Euro 2 3 4 4" xfId="15994" xr:uid="{07BD9C01-D28D-4BCA-BC6B-35FB456CCC36}"/>
    <cellStyle name="Euro 2 3 5" xfId="9672" xr:uid="{31938B54-0CAF-4D96-AC0B-B80F72BAA397}"/>
    <cellStyle name="Euro 2 3 6" xfId="5458" xr:uid="{0632EEBA-A4A6-4C6C-AC99-A9FE9E3DAC4B}"/>
    <cellStyle name="Euro 2 3 7" xfId="13887" xr:uid="{6B95AA07-5CC0-4859-813F-37209A493AC6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5" xr:uid="{96813DE2-F570-4C1E-AB7F-9F09F841F86A}"/>
    <cellStyle name="Euro 2 6 2 2 2" xfId="13185" xr:uid="{C2DBA22B-EE70-4E04-A889-380C8C8D7BCF}"/>
    <cellStyle name="Euro 2 6 2 2 3" xfId="8971" xr:uid="{F13BE085-C4FE-47CC-ABDB-6E559FE615E0}"/>
    <cellStyle name="Euro 2 6 2 2 4" xfId="17400" xr:uid="{E0015519-E02E-4B84-820E-3600B787458F}"/>
    <cellStyle name="Euro 2 6 2 3" xfId="11078" xr:uid="{18BC9F69-BF03-48FA-A920-5E0F7669ADA4}"/>
    <cellStyle name="Euro 2 6 2 4" xfId="6864" xr:uid="{273291E1-163C-44AF-82A2-44F9E371623E}"/>
    <cellStyle name="Euro 2 6 2 5" xfId="15293" xr:uid="{5B00DD91-7042-4BFF-BE64-BAB1B625E9F1}"/>
    <cellStyle name="Euro 2 6 3" xfId="1944" xr:uid="{00000000-0005-0000-0000-00005C070000}"/>
    <cellStyle name="Euro 2 6 3 2" xfId="4053" xr:uid="{0AAE4260-27B2-40A5-A80F-5E170009E33B}"/>
    <cellStyle name="Euro 2 6 3 2 2" xfId="12483" xr:uid="{6C05550F-A53F-4D4C-8E8D-F09E30668176}"/>
    <cellStyle name="Euro 2 6 3 2 3" xfId="8269" xr:uid="{A7140295-A341-47E1-B1BC-8BD575D05A6D}"/>
    <cellStyle name="Euro 2 6 3 2 4" xfId="16698" xr:uid="{85FB2A5F-D372-4B20-9E62-85F23E2B307F}"/>
    <cellStyle name="Euro 2 6 3 3" xfId="10376" xr:uid="{DB7935BD-AFDB-447C-9036-17C8B3F0963E}"/>
    <cellStyle name="Euro 2 6 3 4" xfId="6162" xr:uid="{33C716CE-72EA-4B81-BD22-85E16493ADB6}"/>
    <cellStyle name="Euro 2 6 3 5" xfId="14591" xr:uid="{A5147995-0267-4C7A-AB7A-CD43AB984AAC}"/>
    <cellStyle name="Euro 2 6 4" xfId="3350" xr:uid="{68574BC0-9302-48E0-8116-22E4D54DCE6F}"/>
    <cellStyle name="Euro 2 6 4 2" xfId="11780" xr:uid="{2A5B79F9-653E-48C8-B602-0277A2C9CB67}"/>
    <cellStyle name="Euro 2 6 4 3" xfId="7566" xr:uid="{46AA327B-8476-49E0-A905-DCDDE4558090}"/>
    <cellStyle name="Euro 2 6 4 4" xfId="15995" xr:uid="{2C4D94EF-E833-40D1-B6C1-C91C697218DD}"/>
    <cellStyle name="Euro 2 6 5" xfId="9673" xr:uid="{31681DE9-55F4-402C-AFCE-13583961ABCE}"/>
    <cellStyle name="Euro 2 6 6" xfId="5459" xr:uid="{EC72EEE9-EC56-400A-9FAA-490957CFEB6C}"/>
    <cellStyle name="Euro 2 6 7" xfId="13888" xr:uid="{34BCA48E-70C9-46A6-AC8A-60453C49AA74}"/>
    <cellStyle name="Euro 2 7" xfId="855" xr:uid="{00000000-0005-0000-0000-00005D070000}"/>
    <cellStyle name="Euro 3" xfId="856" xr:uid="{00000000-0005-0000-0000-00005E070000}"/>
    <cellStyle name="Euro 3 10" xfId="13889" xr:uid="{9C4D0368-3AF9-4C27-935C-F8312EE4FD11}"/>
    <cellStyle name="Euro 3 2" xfId="857" xr:uid="{00000000-0005-0000-0000-00005F070000}"/>
    <cellStyle name="Euro 3 2 2" xfId="2648" xr:uid="{00000000-0005-0000-0000-000060070000}"/>
    <cellStyle name="Euro 3 2 2 2" xfId="4757" xr:uid="{AEFDFC69-DF7F-4272-A960-0254A66126BC}"/>
    <cellStyle name="Euro 3 2 2 2 2" xfId="13187" xr:uid="{4AC50F07-E38A-41B7-A995-154D0C86A1B9}"/>
    <cellStyle name="Euro 3 2 2 2 3" xfId="8973" xr:uid="{761CF596-C3E4-4800-AF92-BD493038CEEB}"/>
    <cellStyle name="Euro 3 2 2 2 4" xfId="17402" xr:uid="{120BD33F-BCFE-4B32-AE2B-CD45D5FCD3B0}"/>
    <cellStyle name="Euro 3 2 2 3" xfId="11080" xr:uid="{3EEF9B41-0315-47BB-8CF2-263BD94867D8}"/>
    <cellStyle name="Euro 3 2 2 4" xfId="6866" xr:uid="{5C09AE55-B334-4B78-BBEA-80493E514A25}"/>
    <cellStyle name="Euro 3 2 2 5" xfId="15295" xr:uid="{E3061D0B-0A87-4E7A-9E3D-A65C9B042332}"/>
    <cellStyle name="Euro 3 2 3" xfId="1946" xr:uid="{00000000-0005-0000-0000-000061070000}"/>
    <cellStyle name="Euro 3 2 3 2" xfId="4055" xr:uid="{A56714E5-04DC-4493-A532-7FE07EB9C653}"/>
    <cellStyle name="Euro 3 2 3 2 2" xfId="12485" xr:uid="{D49655BC-46B3-4754-873A-53416C0CA4C5}"/>
    <cellStyle name="Euro 3 2 3 2 3" xfId="8271" xr:uid="{C9C2DD8A-B82D-44CA-A0F9-950D431EBE8F}"/>
    <cellStyle name="Euro 3 2 3 2 4" xfId="16700" xr:uid="{3F7CD492-DC09-4AE2-8AA6-F74E0419CC33}"/>
    <cellStyle name="Euro 3 2 3 3" xfId="10378" xr:uid="{81C054B7-BE67-4F77-B428-E45219D5EE48}"/>
    <cellStyle name="Euro 3 2 3 4" xfId="6164" xr:uid="{349E9BAF-03E5-4F4F-A446-C5C3CA235DC5}"/>
    <cellStyle name="Euro 3 2 3 5" xfId="14593" xr:uid="{887BDA0E-5E5E-4CF6-81BF-0A781C9B3C1A}"/>
    <cellStyle name="Euro 3 2 4" xfId="3352" xr:uid="{0B984C42-937D-4B16-8969-261FDE0149BE}"/>
    <cellStyle name="Euro 3 2 4 2" xfId="11782" xr:uid="{996F1F1D-4932-4BDD-9F62-E4FF7940CC3D}"/>
    <cellStyle name="Euro 3 2 4 3" xfId="7568" xr:uid="{FA16F2D6-0E50-4A61-A86D-10616984F793}"/>
    <cellStyle name="Euro 3 2 4 4" xfId="15997" xr:uid="{071B4A49-F881-4799-BED5-54A76B341228}"/>
    <cellStyle name="Euro 3 2 5" xfId="9675" xr:uid="{A34050A6-C27A-4501-B892-1B9BA8FF103B}"/>
    <cellStyle name="Euro 3 2 6" xfId="5461" xr:uid="{4B56F7C1-30EB-4AD5-9DDB-43262D2C3EA5}"/>
    <cellStyle name="Euro 3 2 7" xfId="13890" xr:uid="{744B2ECD-9C03-4441-827E-A2ADDEA2410E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58" xr:uid="{780D38E0-C114-438C-A078-0513377A9BEA}"/>
    <cellStyle name="Euro 3 4 2 2 2" xfId="13188" xr:uid="{FBDC00B3-D30F-403B-B005-3BD2FCDD64D2}"/>
    <cellStyle name="Euro 3 4 2 2 3" xfId="8974" xr:uid="{186D879A-24A8-47BF-9B02-72C4D189A098}"/>
    <cellStyle name="Euro 3 4 2 2 4" xfId="17403" xr:uid="{885F4158-C0DD-470D-BB7A-B349B494842F}"/>
    <cellStyle name="Euro 3 4 2 3" xfId="11081" xr:uid="{780A9ACA-A2F4-4F79-943E-1453A8DEEC4D}"/>
    <cellStyle name="Euro 3 4 2 4" xfId="6867" xr:uid="{F7CCCFA1-4A20-477F-9E7E-2374EA87DD8F}"/>
    <cellStyle name="Euro 3 4 2 5" xfId="15296" xr:uid="{B8E8CEE5-B64F-456C-90E9-AEEFDCD21057}"/>
    <cellStyle name="Euro 3 4 3" xfId="1947" xr:uid="{00000000-0005-0000-0000-000065070000}"/>
    <cellStyle name="Euro 3 4 3 2" xfId="4056" xr:uid="{5B93C0BA-6A3D-476E-9843-942F96EB8E8D}"/>
    <cellStyle name="Euro 3 4 3 2 2" xfId="12486" xr:uid="{C74D19D8-3BFD-448D-AA6C-6BC21833F190}"/>
    <cellStyle name="Euro 3 4 3 2 3" xfId="8272" xr:uid="{BC828AF2-6637-43BF-8B2B-E52C1DD9A024}"/>
    <cellStyle name="Euro 3 4 3 2 4" xfId="16701" xr:uid="{CE939F4E-A0F4-4801-A327-2A80DDF2306C}"/>
    <cellStyle name="Euro 3 4 3 3" xfId="10379" xr:uid="{CE842AF3-02C9-4CA9-8017-80EF088578C9}"/>
    <cellStyle name="Euro 3 4 3 4" xfId="6165" xr:uid="{A934437F-8CDA-4C4C-B25D-B2E9AB76184B}"/>
    <cellStyle name="Euro 3 4 3 5" xfId="14594" xr:uid="{80D54D4D-9380-4990-94D7-6DF63EF8115B}"/>
    <cellStyle name="Euro 3 4 4" xfId="3353" xr:uid="{7FF99B43-1134-485F-B8DD-A8918F5F5C8D}"/>
    <cellStyle name="Euro 3 4 4 2" xfId="11783" xr:uid="{B267675F-DCCD-4E7C-B2D6-C3A2DAFE26A7}"/>
    <cellStyle name="Euro 3 4 4 3" xfId="7569" xr:uid="{492E8559-D4E7-4B83-B457-58F3338C2BEA}"/>
    <cellStyle name="Euro 3 4 4 4" xfId="15998" xr:uid="{76F38533-B4FC-422C-BEE7-E3DDAA962022}"/>
    <cellStyle name="Euro 3 4 5" xfId="9676" xr:uid="{6226D735-7A60-4221-85E9-8E5F9050CAF1}"/>
    <cellStyle name="Euro 3 4 6" xfId="5462" xr:uid="{A75D8FBA-EC23-446B-AA89-A0D27F8CD3E5}"/>
    <cellStyle name="Euro 3 4 7" xfId="13891" xr:uid="{495F99BD-6878-40A7-8D27-617C99E981B5}"/>
    <cellStyle name="Euro 3 5" xfId="2647" xr:uid="{00000000-0005-0000-0000-000066070000}"/>
    <cellStyle name="Euro 3 5 2" xfId="4756" xr:uid="{BD5E6814-C9A2-49A4-A3D7-503F9A57FDB4}"/>
    <cellStyle name="Euro 3 5 2 2" xfId="13186" xr:uid="{16422B72-9776-468B-ACCD-3278D4241D5C}"/>
    <cellStyle name="Euro 3 5 2 3" xfId="8972" xr:uid="{3A075EBD-593D-4A94-8011-3C880D676723}"/>
    <cellStyle name="Euro 3 5 2 4" xfId="17401" xr:uid="{E766FC40-4AD0-49CC-9B27-94309535A53C}"/>
    <cellStyle name="Euro 3 5 3" xfId="11079" xr:uid="{685EDE4C-8172-4FB6-845E-CC8CB9A5F2D2}"/>
    <cellStyle name="Euro 3 5 4" xfId="6865" xr:uid="{E6F9EAF1-733D-4016-8562-86FB77E6B0B8}"/>
    <cellStyle name="Euro 3 5 5" xfId="15294" xr:uid="{90A1A1BD-A878-4437-BA95-99834A576E3F}"/>
    <cellStyle name="Euro 3 6" xfId="1945" xr:uid="{00000000-0005-0000-0000-000067070000}"/>
    <cellStyle name="Euro 3 6 2" xfId="4054" xr:uid="{2275A8BA-2211-4BC7-9809-3A75BE073773}"/>
    <cellStyle name="Euro 3 6 2 2" xfId="12484" xr:uid="{60F3911C-DAB5-496E-9366-FDB03870D5C7}"/>
    <cellStyle name="Euro 3 6 2 3" xfId="8270" xr:uid="{0B1F675D-314F-458E-BA7B-6FA6406D3E1A}"/>
    <cellStyle name="Euro 3 6 2 4" xfId="16699" xr:uid="{2F26CF91-CB60-442C-BAA8-95D1E9A92878}"/>
    <cellStyle name="Euro 3 6 3" xfId="10377" xr:uid="{C036717C-D91B-4F51-A23F-B6CC1676365F}"/>
    <cellStyle name="Euro 3 6 4" xfId="6163" xr:uid="{3C6EB1B4-0EB3-4FDD-BD2A-210B6916E866}"/>
    <cellStyle name="Euro 3 6 5" xfId="14592" xr:uid="{A9E094C9-6FC7-48E5-9526-CD1D8400671D}"/>
    <cellStyle name="Euro 3 7" xfId="3351" xr:uid="{219CFBE6-833D-45C8-AAEA-84A545326095}"/>
    <cellStyle name="Euro 3 7 2" xfId="11781" xr:uid="{839F825D-38C4-4F74-BF14-6891B64945DE}"/>
    <cellStyle name="Euro 3 7 3" xfId="7567" xr:uid="{11625AD6-7B0D-4A3D-8846-47D23F4D632D}"/>
    <cellStyle name="Euro 3 7 4" xfId="15996" xr:uid="{DDB29ABB-A42E-49AA-B358-9B2548F9F337}"/>
    <cellStyle name="Euro 3 8" xfId="9674" xr:uid="{01D4EA2C-D7BA-4FB3-A534-EDA64EEAA350}"/>
    <cellStyle name="Euro 3 9" xfId="5460" xr:uid="{72B19725-DA16-4C55-8754-CCEC74C5E821}"/>
    <cellStyle name="Euro 4" xfId="860" xr:uid="{00000000-0005-0000-0000-000068070000}"/>
    <cellStyle name="Euro 4 2" xfId="2650" xr:uid="{00000000-0005-0000-0000-000069070000}"/>
    <cellStyle name="Euro 4 2 2" xfId="4759" xr:uid="{0C8E871E-3CA0-4EC4-BBCC-4C377E615760}"/>
    <cellStyle name="Euro 4 2 2 2" xfId="13189" xr:uid="{7C4C1188-CBE6-496E-B676-87CB4DAFE327}"/>
    <cellStyle name="Euro 4 2 2 3" xfId="8975" xr:uid="{2B6F773C-502A-41C3-AC73-18C21C924130}"/>
    <cellStyle name="Euro 4 2 2 4" xfId="17404" xr:uid="{829B9FD3-E4DE-4A2C-99EE-316DF9CDD759}"/>
    <cellStyle name="Euro 4 2 3" xfId="11082" xr:uid="{9D4D4AF0-6E2B-4ED7-88AF-9CB583E4BE68}"/>
    <cellStyle name="Euro 4 2 4" xfId="6868" xr:uid="{9970DF46-DF76-4D07-A3AA-ED06415D9A67}"/>
    <cellStyle name="Euro 4 2 5" xfId="15297" xr:uid="{F4F5A263-D6B9-44FD-AA0B-AB7CEB310E64}"/>
    <cellStyle name="Euro 4 3" xfId="1948" xr:uid="{00000000-0005-0000-0000-00006A070000}"/>
    <cellStyle name="Euro 4 3 2" xfId="4057" xr:uid="{46D36AAA-70F4-4D4C-8D54-13EDC245F3DB}"/>
    <cellStyle name="Euro 4 3 2 2" xfId="12487" xr:uid="{0C4A5029-783E-4EDF-B006-82CC38200054}"/>
    <cellStyle name="Euro 4 3 2 3" xfId="8273" xr:uid="{D187B053-4D63-47D0-958E-494F8EF9AB42}"/>
    <cellStyle name="Euro 4 3 2 4" xfId="16702" xr:uid="{688A0040-5174-405C-8BC8-7EE8B00D7116}"/>
    <cellStyle name="Euro 4 3 3" xfId="10380" xr:uid="{1C2CE3E6-2D1A-4B16-9E40-19F6020FAD0D}"/>
    <cellStyle name="Euro 4 3 4" xfId="6166" xr:uid="{AAA6BA6E-C501-4AE0-AFBB-97C66797D6D3}"/>
    <cellStyle name="Euro 4 3 5" xfId="14595" xr:uid="{2C79D47A-59DD-42E5-9D7D-590EFC70C15C}"/>
    <cellStyle name="Euro 4 4" xfId="3354" xr:uid="{666E297D-E64B-43AB-BC22-751363310D75}"/>
    <cellStyle name="Euro 4 4 2" xfId="11784" xr:uid="{932E71CC-E6C5-4F81-91A6-3A65C385DE78}"/>
    <cellStyle name="Euro 4 4 3" xfId="7570" xr:uid="{06DE43B3-87A0-42A8-A7CF-F48A46DB34B7}"/>
    <cellStyle name="Euro 4 4 4" xfId="15999" xr:uid="{6E2E1B98-CFB5-4C89-9636-03721E526E90}"/>
    <cellStyle name="Euro 4 5" xfId="9677" xr:uid="{EEC64068-CDB9-46F4-975C-153799803A26}"/>
    <cellStyle name="Euro 4 6" xfId="5463" xr:uid="{095D475F-7EAE-4C31-956D-D748AFE92100}"/>
    <cellStyle name="Euro 4 7" xfId="13892" xr:uid="{8B1BA5A5-457D-4FF3-8890-8D6652B0DA29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60" xr:uid="{DC8B8756-0EF9-4670-8F76-E08E25A9B7CB}"/>
    <cellStyle name="Euro 8 2 2 2" xfId="13190" xr:uid="{94AA4002-B468-472E-9BB1-F24AE42633D6}"/>
    <cellStyle name="Euro 8 2 2 3" xfId="8976" xr:uid="{88E99650-78D7-496F-8F16-F679D3F3A799}"/>
    <cellStyle name="Euro 8 2 2 4" xfId="17405" xr:uid="{E95C881A-4500-4E15-9039-BB1A6366DA57}"/>
    <cellStyle name="Euro 8 2 3" xfId="11083" xr:uid="{C4A1153B-2E77-4B52-B7EC-92732D9486B5}"/>
    <cellStyle name="Euro 8 2 4" xfId="6869" xr:uid="{F2C317B1-05E9-4F36-A12C-8AD6A0D39A5A}"/>
    <cellStyle name="Euro 8 2 5" xfId="15298" xr:uid="{B7EC37D7-D17B-49F8-8CF0-1A1856C9ABBF}"/>
    <cellStyle name="Euro 8 3" xfId="1949" xr:uid="{00000000-0005-0000-0000-000070070000}"/>
    <cellStyle name="Euro 8 3 2" xfId="4058" xr:uid="{334BF8D7-3FE1-41B2-B945-ED64AC163E2D}"/>
    <cellStyle name="Euro 8 3 2 2" xfId="12488" xr:uid="{9335580F-EE70-4589-A254-FFBD30F2EF7C}"/>
    <cellStyle name="Euro 8 3 2 3" xfId="8274" xr:uid="{B552DD88-59C7-47A8-AE52-4824B25B7D2C}"/>
    <cellStyle name="Euro 8 3 2 4" xfId="16703" xr:uid="{DE1B3699-6AA0-4EC8-AF7F-AA867CABF622}"/>
    <cellStyle name="Euro 8 3 3" xfId="10381" xr:uid="{E023EDDC-9DFE-4A96-86CD-45998838E577}"/>
    <cellStyle name="Euro 8 3 4" xfId="6167" xr:uid="{EB1C5C69-4C6C-4505-A09C-638857B7358C}"/>
    <cellStyle name="Euro 8 3 5" xfId="14596" xr:uid="{C264F84E-A0C9-4C65-AB9E-959BAEEE3C54}"/>
    <cellStyle name="Euro 8 4" xfId="3355" xr:uid="{DBDF62E5-EEE3-41E4-8B37-0D3144F7F57B}"/>
    <cellStyle name="Euro 8 4 2" xfId="11785" xr:uid="{68BA1D47-45C1-4C61-854B-D0727AB5CC86}"/>
    <cellStyle name="Euro 8 4 3" xfId="7571" xr:uid="{3B0833EF-36C6-46EF-A100-4AFE4226A680}"/>
    <cellStyle name="Euro 8 4 4" xfId="16000" xr:uid="{DD6BBDCF-AC1E-4238-9A2A-EDEB4DD4EE68}"/>
    <cellStyle name="Euro 8 5" xfId="9678" xr:uid="{C77ACAC3-BBBB-4773-A471-41A8ED5E9896}"/>
    <cellStyle name="Euro 8 6" xfId="5464" xr:uid="{5511CAE9-8AFB-45AE-B242-245C4E8EE84E}"/>
    <cellStyle name="Euro 8 7" xfId="13893" xr:uid="{A358D297-9A4E-4038-A8E0-8B5871366089}"/>
    <cellStyle name="Euro 9" xfId="2643" xr:uid="{00000000-0005-0000-0000-000071070000}"/>
    <cellStyle name="Euro 9 2" xfId="4752" xr:uid="{ECEFED88-E5E7-446F-9B56-5B84705E302A}"/>
    <cellStyle name="Euro 9 2 2" xfId="13182" xr:uid="{348DCA15-C56D-4420-BC2E-ABD69A533456}"/>
    <cellStyle name="Euro 9 2 3" xfId="8968" xr:uid="{A1CB6D33-8F36-4B47-8B5A-84D50E56BE84}"/>
    <cellStyle name="Euro 9 2 4" xfId="17397" xr:uid="{C8D91FE9-B8CA-49DC-B507-34050A16825C}"/>
    <cellStyle name="Euro 9 3" xfId="11075" xr:uid="{ACCFF12B-B156-448A-899A-AA16521AF562}"/>
    <cellStyle name="Euro 9 4" xfId="6861" xr:uid="{43593149-386F-4A47-A496-E3C7553AEF71}"/>
    <cellStyle name="Euro 9 5" xfId="15290" xr:uid="{233B50EF-95E5-48A5-8ADC-AF3B705987AA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34" builtinId="8"/>
    <cellStyle name="Lien hypertexte 2" xfId="872" xr:uid="{00000000-0005-0000-0000-000079070000}"/>
    <cellStyle name="Lien hypertexte 3" xfId="873" xr:uid="{00000000-0005-0000-0000-00007A070000}"/>
    <cellStyle name="Lien hypertexte 4 2" xfId="4942" xr:uid="{2818EE5D-0677-4ADF-9F57-43BCD8F2EFE6}"/>
    <cellStyle name="Lien hypertexte 4 2 2" xfId="4943" xr:uid="{B91A1EC6-E00E-46DC-AE25-5F4983B4F65C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10" xfId="13894" xr:uid="{1E4E4C46-66C0-457F-A861-128868DD8D91}"/>
    <cellStyle name="Monétaire 2 2" xfId="914" xr:uid="{00000000-0005-0000-0000-0000A3070000}"/>
    <cellStyle name="Monétaire 2 2 2" xfId="2653" xr:uid="{00000000-0005-0000-0000-0000A4070000}"/>
    <cellStyle name="Monétaire 2 2 2 2" xfId="4762" xr:uid="{6CE81B1A-3B7A-4943-AFAA-CDF13092EF05}"/>
    <cellStyle name="Monétaire 2 2 2 2 2" xfId="13192" xr:uid="{A5366D74-F4DF-45FC-83DF-DD0AB80612FC}"/>
    <cellStyle name="Monétaire 2 2 2 2 3" xfId="8978" xr:uid="{DDDC53E6-280F-4600-9A18-7E77B345D2E2}"/>
    <cellStyle name="Monétaire 2 2 2 2 4" xfId="17407" xr:uid="{F9B432F5-8709-432C-AE7D-AA4689AEFDB1}"/>
    <cellStyle name="Monétaire 2 2 2 3" xfId="11085" xr:uid="{69289610-A37F-4F47-8119-685DE2B66D94}"/>
    <cellStyle name="Monétaire 2 2 2 4" xfId="6871" xr:uid="{DC9324DD-6B1A-426F-B47A-D32635567C44}"/>
    <cellStyle name="Monétaire 2 2 2 5" xfId="15300" xr:uid="{588AF011-44D6-4AFF-9377-B2EAB79DB3C9}"/>
    <cellStyle name="Monétaire 2 2 3" xfId="1951" xr:uid="{00000000-0005-0000-0000-0000A5070000}"/>
    <cellStyle name="Monétaire 2 2 3 2" xfId="4060" xr:uid="{E9829D09-B135-4CC5-89F9-3395010DCF7C}"/>
    <cellStyle name="Monétaire 2 2 3 2 2" xfId="12490" xr:uid="{3CFAB9E2-75B7-465E-9B34-EA94DB5C4BD0}"/>
    <cellStyle name="Monétaire 2 2 3 2 3" xfId="8276" xr:uid="{20229227-BE5B-47D5-985D-0EA00A99E0BA}"/>
    <cellStyle name="Monétaire 2 2 3 2 4" xfId="16705" xr:uid="{2D32D4DA-25C9-42A3-8E76-B0126B88A1BD}"/>
    <cellStyle name="Monétaire 2 2 3 3" xfId="10383" xr:uid="{915C0E79-9868-469D-B2CD-BBE8FFEAC9A3}"/>
    <cellStyle name="Monétaire 2 2 3 4" xfId="6169" xr:uid="{0D088DED-E480-4A6D-9271-4D521F2DE1CD}"/>
    <cellStyle name="Monétaire 2 2 3 5" xfId="14598" xr:uid="{3E6AA95E-10FE-4357-A09B-5EE40826DD3F}"/>
    <cellStyle name="Monétaire 2 2 4" xfId="3357" xr:uid="{4296E123-20B0-4DDC-BD3A-D26C073293E9}"/>
    <cellStyle name="Monétaire 2 2 4 2" xfId="11787" xr:uid="{546576BA-BF72-43C2-8FF0-A98EDE72AE97}"/>
    <cellStyle name="Monétaire 2 2 4 3" xfId="7573" xr:uid="{4C3F21A6-BB99-4655-AE10-0357362A2820}"/>
    <cellStyle name="Monétaire 2 2 4 4" xfId="16002" xr:uid="{27D92D9D-B63E-44A0-B79C-EE06CC9CA538}"/>
    <cellStyle name="Monétaire 2 2 5" xfId="9680" xr:uid="{2F385F94-ABA9-459A-AB16-51CC012447C6}"/>
    <cellStyle name="Monétaire 2 2 6" xfId="5466" xr:uid="{D5F7E4E3-7903-4DCF-BEC5-B70FA63FAB19}"/>
    <cellStyle name="Monétaire 2 2 7" xfId="13895" xr:uid="{CDE2830C-BD0A-4F48-AC75-6AD2F10F114C}"/>
    <cellStyle name="Monétaire 2 3" xfId="915" xr:uid="{00000000-0005-0000-0000-0000A6070000}"/>
    <cellStyle name="Monétaire 2 3 2" xfId="2654" xr:uid="{00000000-0005-0000-0000-0000A7070000}"/>
    <cellStyle name="Monétaire 2 3 2 2" xfId="4763" xr:uid="{0798E4BA-CA0C-41F4-8ACB-337F757F1169}"/>
    <cellStyle name="Monétaire 2 3 2 2 2" xfId="13193" xr:uid="{C21BA086-4928-4FB7-9954-B0727CDF694C}"/>
    <cellStyle name="Monétaire 2 3 2 2 3" xfId="8979" xr:uid="{5E6D666F-5024-4B49-BFCB-07EE02CD6E5A}"/>
    <cellStyle name="Monétaire 2 3 2 2 4" xfId="17408" xr:uid="{052CB9A7-17C3-4E73-8EB3-C809DAB6E0A5}"/>
    <cellStyle name="Monétaire 2 3 2 3" xfId="11086" xr:uid="{91E73036-4A1B-40AE-8692-64C74457AD9F}"/>
    <cellStyle name="Monétaire 2 3 2 4" xfId="6872" xr:uid="{A738BAFC-0DAA-47A6-8772-CF7D404495FA}"/>
    <cellStyle name="Monétaire 2 3 2 5" xfId="15301" xr:uid="{9479F714-F9F3-48E0-A442-A6432E1C9BAA}"/>
    <cellStyle name="Monétaire 2 3 3" xfId="1952" xr:uid="{00000000-0005-0000-0000-0000A8070000}"/>
    <cellStyle name="Monétaire 2 3 3 2" xfId="4061" xr:uid="{1DB877DF-168D-4341-9C18-53593390D7C7}"/>
    <cellStyle name="Monétaire 2 3 3 2 2" xfId="12491" xr:uid="{F70ADE3F-8DFF-4420-A6DB-229D8EC408E0}"/>
    <cellStyle name="Monétaire 2 3 3 2 3" xfId="8277" xr:uid="{C1CB94D3-D4A5-45F8-9D9C-29B62ABAD028}"/>
    <cellStyle name="Monétaire 2 3 3 2 4" xfId="16706" xr:uid="{13E5FD48-B81D-407B-AD03-F52E0E1E580F}"/>
    <cellStyle name="Monétaire 2 3 3 3" xfId="10384" xr:uid="{862304EB-963B-461B-BE6E-EA17132DBB7C}"/>
    <cellStyle name="Monétaire 2 3 3 4" xfId="6170" xr:uid="{6196D362-867A-4B93-9135-D213C1C59BBF}"/>
    <cellStyle name="Monétaire 2 3 3 5" xfId="14599" xr:uid="{A1F92D92-6F46-4DC8-9BC1-DE555725E1C6}"/>
    <cellStyle name="Monétaire 2 3 4" xfId="3358" xr:uid="{86CC382E-96AA-417B-8CD2-F9890D18EF2F}"/>
    <cellStyle name="Monétaire 2 3 4 2" xfId="11788" xr:uid="{36E70215-883F-4BCA-9163-393CBBF0169B}"/>
    <cellStyle name="Monétaire 2 3 4 3" xfId="7574" xr:uid="{973374D9-F74D-40B3-A731-E6F7741FF59F}"/>
    <cellStyle name="Monétaire 2 3 4 4" xfId="16003" xr:uid="{3A07D8DF-C03E-40DF-BA9C-DF67BC0CE897}"/>
    <cellStyle name="Monétaire 2 3 5" xfId="9681" xr:uid="{76F14C0A-072E-41F6-868E-F4F1C53218D8}"/>
    <cellStyle name="Monétaire 2 3 6" xfId="5467" xr:uid="{C7A769E6-6E3D-44DD-A5B3-E1A95D6DE93A}"/>
    <cellStyle name="Monétaire 2 3 7" xfId="13896" xr:uid="{C8B635E3-015F-4AA4-8853-ABA01FE003A5}"/>
    <cellStyle name="Monétaire 2 4" xfId="916" xr:uid="{00000000-0005-0000-0000-0000A9070000}"/>
    <cellStyle name="Monétaire 2 5" xfId="2652" xr:uid="{00000000-0005-0000-0000-0000AA070000}"/>
    <cellStyle name="Monétaire 2 5 2" xfId="4761" xr:uid="{5DAECF38-089E-497B-92A3-BCC83DA69ACD}"/>
    <cellStyle name="Monétaire 2 5 2 2" xfId="13191" xr:uid="{6CDFD4C9-5618-4080-8644-387633D4D4DC}"/>
    <cellStyle name="Monétaire 2 5 2 3" xfId="8977" xr:uid="{FF671E11-BB5D-4B1A-908B-0BFB035053B9}"/>
    <cellStyle name="Monétaire 2 5 2 4" xfId="17406" xr:uid="{FF1B9C32-9EF9-4ECD-90A6-87A0106C0628}"/>
    <cellStyle name="Monétaire 2 5 3" xfId="11084" xr:uid="{A10DB679-AA60-44B1-BDAB-2B780935A3A2}"/>
    <cellStyle name="Monétaire 2 5 4" xfId="6870" xr:uid="{99673EEB-2F07-4EC0-B50E-D11E314D8D58}"/>
    <cellStyle name="Monétaire 2 5 5" xfId="15299" xr:uid="{411C3628-0706-497C-94D0-0F8E6A0C6EBE}"/>
    <cellStyle name="Monétaire 2 6" xfId="1950" xr:uid="{00000000-0005-0000-0000-0000AB070000}"/>
    <cellStyle name="Monétaire 2 6 2" xfId="4059" xr:uid="{BE7CA44D-B17A-4FDE-A4CC-B07557037127}"/>
    <cellStyle name="Monétaire 2 6 2 2" xfId="12489" xr:uid="{346F34B9-D90D-42F5-B6A2-D68AF8E88CF9}"/>
    <cellStyle name="Monétaire 2 6 2 3" xfId="8275" xr:uid="{3D680AFE-816A-409A-87CC-D473268CF659}"/>
    <cellStyle name="Monétaire 2 6 2 4" xfId="16704" xr:uid="{E2D821E1-B09A-497D-8077-9AF7D380E22B}"/>
    <cellStyle name="Monétaire 2 6 3" xfId="10382" xr:uid="{83666932-2C17-4289-BF31-53BED8210435}"/>
    <cellStyle name="Monétaire 2 6 4" xfId="6168" xr:uid="{D8157FBE-B2BE-448A-A9C9-66F54FDA0B63}"/>
    <cellStyle name="Monétaire 2 6 5" xfId="14597" xr:uid="{B5403B1A-F74B-42E6-904C-BF5AF69056B0}"/>
    <cellStyle name="Monétaire 2 7" xfId="3356" xr:uid="{52C3BF8D-CD00-45A5-A76F-334A2EC43CE3}"/>
    <cellStyle name="Monétaire 2 7 2" xfId="11786" xr:uid="{DD7F386F-AA16-468E-9CF3-EEB08022EA6C}"/>
    <cellStyle name="Monétaire 2 7 3" xfId="7572" xr:uid="{D836D978-4CE8-43C0-B5E1-1AFFBB04C31B}"/>
    <cellStyle name="Monétaire 2 7 4" xfId="16001" xr:uid="{021E1DDA-5900-4A9D-87A0-53DF4D96BEC3}"/>
    <cellStyle name="Monétaire 2 8" xfId="9679" xr:uid="{C685885C-0021-4A3E-ADDD-4D76DECE88D8}"/>
    <cellStyle name="Monétaire 2 9" xfId="5465" xr:uid="{A765DA2C-70B5-4C9B-93C9-EEDA087B2FEF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65" xr:uid="{7EB37905-8D0A-4846-B1C5-EBA8870E2A9F}"/>
    <cellStyle name="Monétaire 3 2 2 2 2" xfId="13195" xr:uid="{EF54FBBF-8C18-4FDE-8089-86A860C5DE75}"/>
    <cellStyle name="Monétaire 3 2 2 2 3" xfId="8981" xr:uid="{59D9B6C0-6A25-44E0-BF75-66DE0A03FBBB}"/>
    <cellStyle name="Monétaire 3 2 2 2 4" xfId="17410" xr:uid="{081E78CF-96F8-443A-A76E-92BC2DFEA63D}"/>
    <cellStyle name="Monétaire 3 2 2 3" xfId="11088" xr:uid="{AFF961F2-971A-48BB-992B-9C100DFA34B8}"/>
    <cellStyle name="Monétaire 3 2 2 4" xfId="6874" xr:uid="{03FD17FE-FEF0-4922-862D-2D9740801B78}"/>
    <cellStyle name="Monétaire 3 2 2 5" xfId="15303" xr:uid="{99F41749-E7D2-4BDD-9F67-13D1084DF436}"/>
    <cellStyle name="Monétaire 3 2 3" xfId="1954" xr:uid="{00000000-0005-0000-0000-0000AF070000}"/>
    <cellStyle name="Monétaire 3 2 3 2" xfId="4063" xr:uid="{FE84E9B2-80AA-40AE-828C-379FAF42B774}"/>
    <cellStyle name="Monétaire 3 2 3 2 2" xfId="12493" xr:uid="{F69AF132-B8F3-419C-B43F-55D2F3C1E9D8}"/>
    <cellStyle name="Monétaire 3 2 3 2 3" xfId="8279" xr:uid="{BA065056-3693-4B78-BA37-180E78D41615}"/>
    <cellStyle name="Monétaire 3 2 3 2 4" xfId="16708" xr:uid="{F5DCB2C5-DA19-45A7-8950-6A28994657F3}"/>
    <cellStyle name="Monétaire 3 2 3 3" xfId="10386" xr:uid="{B49E5B10-EEF4-423B-A5D5-6D6A549C9B9F}"/>
    <cellStyle name="Monétaire 3 2 3 4" xfId="6172" xr:uid="{F544E02C-8704-415F-88BE-D13963BFBB3A}"/>
    <cellStyle name="Monétaire 3 2 3 5" xfId="14601" xr:uid="{04983611-B5B8-4AEA-92B2-65405DB50B17}"/>
    <cellStyle name="Monétaire 3 2 4" xfId="3360" xr:uid="{A19A9CA9-084D-44AE-9DAA-0C027D106B62}"/>
    <cellStyle name="Monétaire 3 2 4 2" xfId="11790" xr:uid="{83E9C322-1938-494E-B1ED-DDBE7A425AC8}"/>
    <cellStyle name="Monétaire 3 2 4 3" xfId="7576" xr:uid="{6549E1B1-9216-492A-9A4D-B37283A395C9}"/>
    <cellStyle name="Monétaire 3 2 4 4" xfId="16005" xr:uid="{342D327C-064C-45BE-8633-CFFD95410FD0}"/>
    <cellStyle name="Monétaire 3 2 5" xfId="9683" xr:uid="{353700DF-91B5-4CFD-9E40-D3FF66531B99}"/>
    <cellStyle name="Monétaire 3 2 6" xfId="5469" xr:uid="{4E95475B-6758-4E6A-A909-9F4ECFB71443}"/>
    <cellStyle name="Monétaire 3 2 7" xfId="13898" xr:uid="{064AFB79-C2C2-4733-8283-475CC24D3CF6}"/>
    <cellStyle name="Monétaire 3 3" xfId="919" xr:uid="{00000000-0005-0000-0000-0000B0070000}"/>
    <cellStyle name="Monétaire 3 3 2" xfId="2657" xr:uid="{00000000-0005-0000-0000-0000B1070000}"/>
    <cellStyle name="Monétaire 3 3 2 2" xfId="4766" xr:uid="{BAE00243-0314-4577-BC1C-CD9DB9FEDF06}"/>
    <cellStyle name="Monétaire 3 3 2 2 2" xfId="13196" xr:uid="{CD3E49ED-5A67-4A4F-BBA9-E424F031739D}"/>
    <cellStyle name="Monétaire 3 3 2 2 3" xfId="8982" xr:uid="{8534A3E5-0907-41ED-8B69-48FD487C8AB8}"/>
    <cellStyle name="Monétaire 3 3 2 2 4" xfId="17411" xr:uid="{98BE378F-E56C-4C8F-9FEC-AA7AA1CEB7EE}"/>
    <cellStyle name="Monétaire 3 3 2 3" xfId="11089" xr:uid="{079C94C4-C593-4656-9770-B79854086C7C}"/>
    <cellStyle name="Monétaire 3 3 2 4" xfId="6875" xr:uid="{33199A29-91E6-4ECA-A7ED-B6FD96559E20}"/>
    <cellStyle name="Monétaire 3 3 2 5" xfId="15304" xr:uid="{F3157636-C695-4ACE-939B-F96B8AD51F58}"/>
    <cellStyle name="Monétaire 3 3 3" xfId="1955" xr:uid="{00000000-0005-0000-0000-0000B2070000}"/>
    <cellStyle name="Monétaire 3 3 3 2" xfId="4064" xr:uid="{8E35F824-CCA0-41D0-AA9D-BFFFBDBED4BE}"/>
    <cellStyle name="Monétaire 3 3 3 2 2" xfId="12494" xr:uid="{CBBAFF92-2A57-4948-8C84-710890A2A26E}"/>
    <cellStyle name="Monétaire 3 3 3 2 3" xfId="8280" xr:uid="{13BEE726-0861-484B-98F2-5521B33EE0E9}"/>
    <cellStyle name="Monétaire 3 3 3 2 4" xfId="16709" xr:uid="{38618E9D-A8FF-4544-9EB8-738B7D13A79E}"/>
    <cellStyle name="Monétaire 3 3 3 3" xfId="10387" xr:uid="{378B428C-4B88-4CB1-9681-2FB86DFA6F34}"/>
    <cellStyle name="Monétaire 3 3 3 4" xfId="6173" xr:uid="{26BBC941-FC90-4AB8-BD9B-C8025E5DE418}"/>
    <cellStyle name="Monétaire 3 3 3 5" xfId="14602" xr:uid="{1EA17D79-D928-4545-BB22-58C1466F91C0}"/>
    <cellStyle name="Monétaire 3 3 4" xfId="3361" xr:uid="{987D2783-7B8E-494D-A330-9CA148750493}"/>
    <cellStyle name="Monétaire 3 3 4 2" xfId="11791" xr:uid="{756C2129-01DC-4CE2-86E4-7E0AC93D885C}"/>
    <cellStyle name="Monétaire 3 3 4 3" xfId="7577" xr:uid="{4A60F1F6-934D-4612-AD52-84C96490AB9B}"/>
    <cellStyle name="Monétaire 3 3 4 4" xfId="16006" xr:uid="{00363932-6118-493C-A200-28F6CEEAEA5E}"/>
    <cellStyle name="Monétaire 3 3 5" xfId="9684" xr:uid="{052C7403-F86C-4EB4-BF27-FD00C8970381}"/>
    <cellStyle name="Monétaire 3 3 6" xfId="5470" xr:uid="{E5789F1E-FC2A-49B0-8133-BEAF25B6B308}"/>
    <cellStyle name="Monétaire 3 3 7" xfId="13899" xr:uid="{31A85C14-201D-4EB4-9250-0BB8C6C9094D}"/>
    <cellStyle name="Monétaire 3 4" xfId="2655" xr:uid="{00000000-0005-0000-0000-0000B3070000}"/>
    <cellStyle name="Monétaire 3 4 2" xfId="4764" xr:uid="{5987B7D0-6DD6-447C-B430-A938CA38E107}"/>
    <cellStyle name="Monétaire 3 4 2 2" xfId="13194" xr:uid="{5D486889-6DE5-4142-B22C-281C03A3B9A0}"/>
    <cellStyle name="Monétaire 3 4 2 3" xfId="8980" xr:uid="{37C829F5-B1EB-4376-9B1F-B3151A25F02F}"/>
    <cellStyle name="Monétaire 3 4 2 4" xfId="17409" xr:uid="{AAA07EA9-FE90-4E40-A20D-01AD45F351E8}"/>
    <cellStyle name="Monétaire 3 4 3" xfId="11087" xr:uid="{EE07982B-74A7-4E1F-AE7D-7D785C9746D7}"/>
    <cellStyle name="Monétaire 3 4 4" xfId="6873" xr:uid="{FD16D61A-43DB-458E-B54B-85943E3E783F}"/>
    <cellStyle name="Monétaire 3 4 5" xfId="15302" xr:uid="{57DEE6AF-CE4B-4247-92C9-4D8AD6CE90DA}"/>
    <cellStyle name="Monétaire 3 5" xfId="1953" xr:uid="{00000000-0005-0000-0000-0000B4070000}"/>
    <cellStyle name="Monétaire 3 5 2" xfId="4062" xr:uid="{93D88095-1207-4C2C-BB77-72AEBE65456F}"/>
    <cellStyle name="Monétaire 3 5 2 2" xfId="12492" xr:uid="{1074135D-13BE-41D2-B913-DA244F5BAC48}"/>
    <cellStyle name="Monétaire 3 5 2 3" xfId="8278" xr:uid="{45422FEC-EDBD-4700-9A4F-9E884A8FFA1D}"/>
    <cellStyle name="Monétaire 3 5 2 4" xfId="16707" xr:uid="{1A5EFA50-9780-4A71-9363-E223073A162B}"/>
    <cellStyle name="Monétaire 3 5 3" xfId="10385" xr:uid="{DC9ED60A-5F3F-4203-80E7-F614A52B5C90}"/>
    <cellStyle name="Monétaire 3 5 4" xfId="6171" xr:uid="{E2D055A3-4969-4730-BD0E-4A6948F1346D}"/>
    <cellStyle name="Monétaire 3 5 5" xfId="14600" xr:uid="{A9D019B5-54FA-43B8-8546-3C6079931BD7}"/>
    <cellStyle name="Monétaire 3 6" xfId="3359" xr:uid="{4A0A5D65-401A-4516-8685-63D60E64A487}"/>
    <cellStyle name="Monétaire 3 6 2" xfId="11789" xr:uid="{AAFE0555-3978-4323-A896-F6BC2BC758AC}"/>
    <cellStyle name="Monétaire 3 6 3" xfId="7575" xr:uid="{7C2C196B-154E-496E-BE09-3C374C2BFB0F}"/>
    <cellStyle name="Monétaire 3 6 4" xfId="16004" xr:uid="{4F2437A8-CF94-432B-95A7-F008B39949E0}"/>
    <cellStyle name="Monétaire 3 7" xfId="9682" xr:uid="{7F68A4F1-F162-4C93-95EF-EED1372D5033}"/>
    <cellStyle name="Monétaire 3 8" xfId="5468" xr:uid="{4FC72BF2-3894-4F7D-B24D-7176BBA6DEED}"/>
    <cellStyle name="Monétaire 3 9" xfId="13897" xr:uid="{3CE7828B-FD1C-4BFE-BECC-67DAE2258BE6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2 2" xfId="17589" xr:uid="{CDF72E1E-906B-40BD-9C38-3FEC0C3DCA98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67" xr:uid="{22E9C187-8771-44B4-8800-B045B219D34F}"/>
    <cellStyle name="Normal 103 2 2 2" xfId="13197" xr:uid="{EA67493E-45F6-43FB-826B-68F0AB423103}"/>
    <cellStyle name="Normal 103 2 2 3" xfId="8983" xr:uid="{865AD33E-5FED-4506-B24B-364599660414}"/>
    <cellStyle name="Normal 103 2 2 4" xfId="17412" xr:uid="{FAA100EA-1F03-40FF-9241-BB12EBD07FF6}"/>
    <cellStyle name="Normal 103 2 3" xfId="11090" xr:uid="{17837445-B655-4CF0-B49A-9EFC98960DCA}"/>
    <cellStyle name="Normal 103 2 4" xfId="6876" xr:uid="{2D98CB52-C159-4AEA-A53D-9B6FFDCE3887}"/>
    <cellStyle name="Normal 103 2 5" xfId="15305" xr:uid="{0D176131-BF2C-435B-90B4-E11C08C5E6D6}"/>
    <cellStyle name="Normal 103 3" xfId="1956" xr:uid="{00000000-0005-0000-0000-0000C9070000}"/>
    <cellStyle name="Normal 103 3 2" xfId="4065" xr:uid="{36768B97-5DC3-4361-88A3-A25B9F28DB14}"/>
    <cellStyle name="Normal 103 3 2 2" xfId="12495" xr:uid="{846741A4-3F72-4F8E-BDF9-60CCE8B2475E}"/>
    <cellStyle name="Normal 103 3 2 3" xfId="8281" xr:uid="{A4F2354F-AC30-4DE1-8CB6-0AF744CCD72B}"/>
    <cellStyle name="Normal 103 3 2 4" xfId="16710" xr:uid="{8A294C59-FAC5-496F-A7B6-8F45DC1C5964}"/>
    <cellStyle name="Normal 103 3 3" xfId="10388" xr:uid="{243880B5-3C03-4002-A738-A1152AC891DB}"/>
    <cellStyle name="Normal 103 3 4" xfId="6174" xr:uid="{F1C027C1-0114-4171-930A-1C628DB9BACB}"/>
    <cellStyle name="Normal 103 3 5" xfId="14603" xr:uid="{8EB71767-9699-417B-84E9-D6661CDF58C9}"/>
    <cellStyle name="Normal 103 4" xfId="1427" xr:uid="{00000000-0005-0000-0000-0000CA070000}"/>
    <cellStyle name="Normal 103 4 2" xfId="3537" xr:uid="{476B1825-8EAD-48DF-A864-9E425265A312}"/>
    <cellStyle name="Normal 103 4 2 2" xfId="11967" xr:uid="{7946858C-2182-4749-A90B-983A0EDD1033}"/>
    <cellStyle name="Normal 103 4 2 3" xfId="7753" xr:uid="{D3E43191-D396-4F20-832C-1627428D759B}"/>
    <cellStyle name="Normal 103 4 2 4" xfId="16182" xr:uid="{B6E764ED-3C24-4073-A60E-D7E7D8E97EB7}"/>
    <cellStyle name="Normal 103 4 3" xfId="9860" xr:uid="{F807D833-A909-49B8-8F1D-E6BBCD87CB09}"/>
    <cellStyle name="Normal 103 4 4" xfId="5646" xr:uid="{9E5A962F-F420-4C9A-85F5-DDDC70CED7AF}"/>
    <cellStyle name="Normal 103 4 5" xfId="14075" xr:uid="{B4F044F4-32EB-4889-A673-04B705D39504}"/>
    <cellStyle name="Normal 103 5" xfId="3362" xr:uid="{8A8817E0-1D98-427A-9498-13B83D850386}"/>
    <cellStyle name="Normal 103 5 2" xfId="11792" xr:uid="{E810FE7D-8CCE-428C-87C5-2EF389C06A3F}"/>
    <cellStyle name="Normal 103 5 3" xfId="7578" xr:uid="{92475D64-BB63-4F93-89EB-C74D4383AF3B}"/>
    <cellStyle name="Normal 103 5 4" xfId="16007" xr:uid="{087554FC-5D37-493E-A5E8-071B992D4D22}"/>
    <cellStyle name="Normal 103 6" xfId="9685" xr:uid="{7F16B24C-9440-4C24-A8AF-C28469CAD260}"/>
    <cellStyle name="Normal 103 7" xfId="5471" xr:uid="{8BD04D29-A0D3-478A-8338-5EF8E3632596}"/>
    <cellStyle name="Normal 103 8" xfId="13900" xr:uid="{A5D41160-477A-41F4-9830-49450632475F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68" xr:uid="{1A58C4B5-6F06-4222-800E-08C62A265582}"/>
    <cellStyle name="Normal 107 2 2 2" xfId="13198" xr:uid="{7CD465C2-19E7-4826-A4A1-B2346C3980FB}"/>
    <cellStyle name="Normal 107 2 2 3" xfId="8984" xr:uid="{63AA23C8-B561-441D-8D2F-C63482BEED11}"/>
    <cellStyle name="Normal 107 2 2 4" xfId="17413" xr:uid="{C2AAE229-20A2-4714-BD71-59B8EA1E7BF7}"/>
    <cellStyle name="Normal 107 2 3" xfId="11091" xr:uid="{902694AE-F5BC-4E3F-AE58-971D586E9222}"/>
    <cellStyle name="Normal 107 2 4" xfId="6877" xr:uid="{B8119F8D-E2B1-4290-A214-E3C5463C5022}"/>
    <cellStyle name="Normal 107 2 5" xfId="15306" xr:uid="{A4F678A1-70A4-483F-8715-6A21A1829AB3}"/>
    <cellStyle name="Normal 107 3" xfId="1957" xr:uid="{00000000-0005-0000-0000-0000D1070000}"/>
    <cellStyle name="Normal 107 3 2" xfId="4066" xr:uid="{568C998E-564D-4B1C-9081-3C0122B988A4}"/>
    <cellStyle name="Normal 107 3 2 2" xfId="12496" xr:uid="{7BFE14F6-19A1-4BAD-B28C-D6A239E40CC8}"/>
    <cellStyle name="Normal 107 3 2 3" xfId="8282" xr:uid="{05AA195A-E440-4092-94F4-D78D7DF5BAC5}"/>
    <cellStyle name="Normal 107 3 2 4" xfId="16711" xr:uid="{5E585DEE-4681-49CF-89B9-54B7DE9B0494}"/>
    <cellStyle name="Normal 107 3 3" xfId="10389" xr:uid="{BD1D96E7-7A47-49ED-890B-B864E66E5FE2}"/>
    <cellStyle name="Normal 107 3 4" xfId="6175" xr:uid="{6E462533-5C99-45D3-8BFE-5900D3F39928}"/>
    <cellStyle name="Normal 107 3 5" xfId="14604" xr:uid="{103B7007-A987-4BBF-96C7-69BE0A8DB3D8}"/>
    <cellStyle name="Normal 107 4" xfId="3363" xr:uid="{982929AD-8D51-4EB8-90B3-D6424F21F533}"/>
    <cellStyle name="Normal 107 4 2" xfId="11793" xr:uid="{7CD89D89-ABED-4B57-841B-39B35F2CE416}"/>
    <cellStyle name="Normal 107 4 3" xfId="7579" xr:uid="{66A6D999-9DD5-4729-A56E-29C26FCAABB2}"/>
    <cellStyle name="Normal 107 4 4" xfId="16008" xr:uid="{EB79C779-1C9B-4FDC-9A4F-3B6B3EA07076}"/>
    <cellStyle name="Normal 107 5" xfId="9686" xr:uid="{5A20957B-847B-433A-A90E-F1CA9EF6A730}"/>
    <cellStyle name="Normal 107 6" xfId="5472" xr:uid="{9733AC8A-5613-4AE7-89B4-E6D30B73DCFB}"/>
    <cellStyle name="Normal 107 7" xfId="13901" xr:uid="{2843B89E-ADF1-48FF-932A-D80FAFC4E6F7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4" xr:uid="{A495E3EA-5203-44A4-A030-703FB66C9DCC}"/>
    <cellStyle name="Normal 11 3 10 2" xfId="11794" xr:uid="{DAAC3D6A-5F8A-4EB0-BF49-9D2A86851FDA}"/>
    <cellStyle name="Normal 11 3 10 3" xfId="7580" xr:uid="{88E24514-F8CA-4F42-842B-5AED9A8B405F}"/>
    <cellStyle name="Normal 11 3 10 4" xfId="16009" xr:uid="{B49CC728-B94A-4DC3-A70A-B6BE8AA29F79}"/>
    <cellStyle name="Normal 11 3 11" xfId="9687" xr:uid="{29255A1E-733A-401F-84C5-A6A1C10E7718}"/>
    <cellStyle name="Normal 11 3 12" xfId="5473" xr:uid="{039911B4-B966-4515-8F24-7F7A6E3BA55A}"/>
    <cellStyle name="Normal 11 3 13" xfId="13902" xr:uid="{A1E1381A-70B7-4F58-B7B0-D871767D9059}"/>
    <cellStyle name="Normal 11 3 2" xfId="951" xr:uid="{00000000-0005-0000-0000-0000DA070000}"/>
    <cellStyle name="Normal 11 3 2 2" xfId="2661" xr:uid="{00000000-0005-0000-0000-0000DB070000}"/>
    <cellStyle name="Normal 11 3 2 2 2" xfId="4770" xr:uid="{44B940E7-C381-49FB-8EED-323757F0B580}"/>
    <cellStyle name="Normal 11 3 2 2 2 2" xfId="13200" xr:uid="{8CE47D4B-AB23-4A2D-908B-3D1171C1C379}"/>
    <cellStyle name="Normal 11 3 2 2 2 3" xfId="8986" xr:uid="{DDCB6E89-C802-44D4-91F6-68A343819247}"/>
    <cellStyle name="Normal 11 3 2 2 2 4" xfId="17415" xr:uid="{63E66DC8-30E7-498B-9E53-25C33A5C53E1}"/>
    <cellStyle name="Normal 11 3 2 2 3" xfId="11093" xr:uid="{4F280631-60D1-4867-A3FD-C64A587B3CFE}"/>
    <cellStyle name="Normal 11 3 2 2 4" xfId="6879" xr:uid="{1288DA0F-839D-4D38-A306-974F4D6779F6}"/>
    <cellStyle name="Normal 11 3 2 2 5" xfId="15308" xr:uid="{1481D4ED-30A6-44AA-BFAA-37FE5E70A745}"/>
    <cellStyle name="Normal 11 3 2 3" xfId="1959" xr:uid="{00000000-0005-0000-0000-0000DC070000}"/>
    <cellStyle name="Normal 11 3 2 3 2" xfId="4068" xr:uid="{19229F76-47DD-4EFF-97E2-25BE966EA712}"/>
    <cellStyle name="Normal 11 3 2 3 2 2" xfId="12498" xr:uid="{851E306F-C37C-4DE4-B324-B4E29E4FAE71}"/>
    <cellStyle name="Normal 11 3 2 3 2 3" xfId="8284" xr:uid="{C8BF7C17-60B7-4765-AA87-F612B1E35607}"/>
    <cellStyle name="Normal 11 3 2 3 2 4" xfId="16713" xr:uid="{5C3079DD-B9E1-49D1-95B9-DB68536A7625}"/>
    <cellStyle name="Normal 11 3 2 3 3" xfId="10391" xr:uid="{57A27CBD-0CEE-4506-A369-6FC8534679A6}"/>
    <cellStyle name="Normal 11 3 2 3 4" xfId="6177" xr:uid="{0353D7FB-F951-4CAA-B364-A6509705CBFE}"/>
    <cellStyle name="Normal 11 3 2 3 5" xfId="14606" xr:uid="{1AAACA45-D4FE-44C3-BD6C-681E41477B7E}"/>
    <cellStyle name="Normal 11 3 2 4" xfId="3365" xr:uid="{AE75B234-D85B-4D60-A42F-2B94D6DE69F8}"/>
    <cellStyle name="Normal 11 3 2 4 2" xfId="11795" xr:uid="{A87DB811-3A3B-42E4-BC88-8E2558260ED0}"/>
    <cellStyle name="Normal 11 3 2 4 3" xfId="7581" xr:uid="{EC489FC1-D407-46D3-81A6-9173147CC612}"/>
    <cellStyle name="Normal 11 3 2 4 4" xfId="16010" xr:uid="{0A171567-D4CD-4EB7-AD8C-BFBFA574FBC9}"/>
    <cellStyle name="Normal 11 3 2 5" xfId="9688" xr:uid="{69E7E780-0FFD-4CBC-9266-CA6B575B6B62}"/>
    <cellStyle name="Normal 11 3 2 6" xfId="5474" xr:uid="{DF4202CB-B4C4-43FA-B238-C9C8E7B32063}"/>
    <cellStyle name="Normal 11 3 2 7" xfId="13903" xr:uid="{54339159-116D-40F5-9CBA-816BC56609E6}"/>
    <cellStyle name="Normal 11 3 3" xfId="952" xr:uid="{00000000-0005-0000-0000-0000DD070000}"/>
    <cellStyle name="Normal 11 3 3 2" xfId="2662" xr:uid="{00000000-0005-0000-0000-0000DE070000}"/>
    <cellStyle name="Normal 11 3 3 2 2" xfId="4771" xr:uid="{1FBD4E7A-A9FF-48DD-901F-C8191309C664}"/>
    <cellStyle name="Normal 11 3 3 2 2 2" xfId="13201" xr:uid="{4041EFD6-3F87-4860-88AB-1F420FFA2561}"/>
    <cellStyle name="Normal 11 3 3 2 2 3" xfId="8987" xr:uid="{A2FB3B8F-F809-4908-BA53-1A6653C22FC6}"/>
    <cellStyle name="Normal 11 3 3 2 2 4" xfId="17416" xr:uid="{0D382992-8449-48AE-B61B-78E5875B774C}"/>
    <cellStyle name="Normal 11 3 3 2 3" xfId="11094" xr:uid="{914BA98C-B433-456F-83ED-9BAE012891A1}"/>
    <cellStyle name="Normal 11 3 3 2 4" xfId="6880" xr:uid="{A437DB37-D74E-4B25-85C9-C21A560DAACE}"/>
    <cellStyle name="Normal 11 3 3 2 5" xfId="15309" xr:uid="{4C7524D3-2509-4196-9DFE-9CDC4DC9B835}"/>
    <cellStyle name="Normal 11 3 3 3" xfId="1960" xr:uid="{00000000-0005-0000-0000-0000DF070000}"/>
    <cellStyle name="Normal 11 3 3 3 2" xfId="4069" xr:uid="{DDD1E826-2D7A-4FC4-ADFF-275EF3481335}"/>
    <cellStyle name="Normal 11 3 3 3 2 2" xfId="12499" xr:uid="{50E5CDBE-9B8E-44A3-8A87-2B99BD907E78}"/>
    <cellStyle name="Normal 11 3 3 3 2 3" xfId="8285" xr:uid="{2279E16A-7DC4-47CA-BB1D-BE4F82A0F77B}"/>
    <cellStyle name="Normal 11 3 3 3 2 4" xfId="16714" xr:uid="{BB356069-D59F-4F6B-8AA1-07242198E8D1}"/>
    <cellStyle name="Normal 11 3 3 3 3" xfId="10392" xr:uid="{B845F8B2-380E-4E7F-97D5-34A1821FB34E}"/>
    <cellStyle name="Normal 11 3 3 3 4" xfId="6178" xr:uid="{9AA11DD0-1D69-425A-AC69-495F5EF2B6D3}"/>
    <cellStyle name="Normal 11 3 3 3 5" xfId="14607" xr:uid="{EF2722C2-1AEA-43A6-88B2-370EACB589A8}"/>
    <cellStyle name="Normal 11 3 3 4" xfId="3366" xr:uid="{E60444DB-C339-4FA8-BBE9-4E2EFAF1C188}"/>
    <cellStyle name="Normal 11 3 3 4 2" xfId="11796" xr:uid="{8581D3C4-023B-4DC4-8C13-C42418ABAEC1}"/>
    <cellStyle name="Normal 11 3 3 4 3" xfId="7582" xr:uid="{DFA9E492-9BF9-41E6-8C5D-6155ECD84A97}"/>
    <cellStyle name="Normal 11 3 3 4 4" xfId="16011" xr:uid="{A3365087-00E3-4347-83FB-0B4B3D7C772C}"/>
    <cellStyle name="Normal 11 3 3 5" xfId="9689" xr:uid="{25B0010D-0C18-4FDB-8457-96A52DCBD1B9}"/>
    <cellStyle name="Normal 11 3 3 6" xfId="5475" xr:uid="{F7F03220-A42C-498A-9FD0-C070C8121A43}"/>
    <cellStyle name="Normal 11 3 3 7" xfId="13904" xr:uid="{70E30AE2-2656-4D0A-B657-B2F759144BDC}"/>
    <cellStyle name="Normal 11 3 4" xfId="953" xr:uid="{00000000-0005-0000-0000-0000E0070000}"/>
    <cellStyle name="Normal 11 3 4 2" xfId="2663" xr:uid="{00000000-0005-0000-0000-0000E1070000}"/>
    <cellStyle name="Normal 11 3 4 2 2" xfId="4772" xr:uid="{0F5FA13E-DC64-4AFC-9127-1D2D080A1E23}"/>
    <cellStyle name="Normal 11 3 4 2 2 2" xfId="13202" xr:uid="{F3FC45B5-C151-4DFB-ADCE-7F27EBD2A215}"/>
    <cellStyle name="Normal 11 3 4 2 2 3" xfId="8988" xr:uid="{87244CCC-8C36-4744-825D-93186A7B61DE}"/>
    <cellStyle name="Normal 11 3 4 2 2 4" xfId="17417" xr:uid="{863E849C-1BD5-402C-BB80-7DDB1D83A750}"/>
    <cellStyle name="Normal 11 3 4 2 3" xfId="11095" xr:uid="{94B979D4-E5F0-43E8-8887-7EE335DC3396}"/>
    <cellStyle name="Normal 11 3 4 2 4" xfId="6881" xr:uid="{8DB68D1C-451D-4B2E-A846-CF13B273ED9C}"/>
    <cellStyle name="Normal 11 3 4 2 5" xfId="15310" xr:uid="{6AD9B79F-2D6C-41CC-A829-D6DBFFF79BA7}"/>
    <cellStyle name="Normal 11 3 4 3" xfId="1961" xr:uid="{00000000-0005-0000-0000-0000E2070000}"/>
    <cellStyle name="Normal 11 3 4 3 2" xfId="4070" xr:uid="{871D4112-D505-45BB-988B-51D556B13528}"/>
    <cellStyle name="Normal 11 3 4 3 2 2" xfId="12500" xr:uid="{2683EC59-8ABB-43A4-BF8D-18DEB29AA256}"/>
    <cellStyle name="Normal 11 3 4 3 2 3" xfId="8286" xr:uid="{B56B767D-0EE7-4AF4-9B6D-67CCBA7C5323}"/>
    <cellStyle name="Normal 11 3 4 3 2 4" xfId="16715" xr:uid="{6AD0B93B-4C10-45A2-8A4E-E122157A9C89}"/>
    <cellStyle name="Normal 11 3 4 3 3" xfId="10393" xr:uid="{C18801FB-18C9-4536-8643-06C9B272F545}"/>
    <cellStyle name="Normal 11 3 4 3 4" xfId="6179" xr:uid="{500EF4B3-E672-4F63-96AF-30F25D7E1CB0}"/>
    <cellStyle name="Normal 11 3 4 3 5" xfId="14608" xr:uid="{CA33C44A-0EC4-4F29-BC30-790DA07F5830}"/>
    <cellStyle name="Normal 11 3 4 4" xfId="3367" xr:uid="{A1D5C42C-59E4-42EF-A10A-1697776021D6}"/>
    <cellStyle name="Normal 11 3 4 4 2" xfId="11797" xr:uid="{917FD331-C69E-4C92-AF00-343ADF84725C}"/>
    <cellStyle name="Normal 11 3 4 4 3" xfId="7583" xr:uid="{4DCBF4A7-0E5B-4D41-A184-907BD83C88B8}"/>
    <cellStyle name="Normal 11 3 4 4 4" xfId="16012" xr:uid="{5A0B43B4-BEB0-4AA8-8271-209C38DC3245}"/>
    <cellStyle name="Normal 11 3 4 5" xfId="9690" xr:uid="{4B269DF5-6E2B-4871-B395-767728173AA6}"/>
    <cellStyle name="Normal 11 3 4 6" xfId="5476" xr:uid="{09EEF0D1-AA1B-4F3A-988C-9D9F97E7FFB3}"/>
    <cellStyle name="Normal 11 3 4 7" xfId="13905" xr:uid="{E7DA9700-6E20-44CF-A510-C40AD01ED1D7}"/>
    <cellStyle name="Normal 11 3 5" xfId="954" xr:uid="{00000000-0005-0000-0000-0000E3070000}"/>
    <cellStyle name="Normal 11 3 5 2" xfId="2664" xr:uid="{00000000-0005-0000-0000-0000E4070000}"/>
    <cellStyle name="Normal 11 3 5 2 2" xfId="4773" xr:uid="{F3CEF925-EAC1-4B2F-B791-C302BC64CFFA}"/>
    <cellStyle name="Normal 11 3 5 2 2 2" xfId="13203" xr:uid="{D475578D-6D08-4A9C-811F-2E74C2CEF3EF}"/>
    <cellStyle name="Normal 11 3 5 2 2 3" xfId="8989" xr:uid="{8430BDE7-BD8F-4333-829B-1653B59AB3AF}"/>
    <cellStyle name="Normal 11 3 5 2 2 4" xfId="17418" xr:uid="{D9E05119-5978-46CD-B55E-2C46C200D87B}"/>
    <cellStyle name="Normal 11 3 5 2 3" xfId="11096" xr:uid="{97E2E1ED-A26D-4F1B-B337-B94B0980D9C1}"/>
    <cellStyle name="Normal 11 3 5 2 4" xfId="6882" xr:uid="{66520416-011A-40C4-8D1C-68CBB50276C1}"/>
    <cellStyle name="Normal 11 3 5 2 5" xfId="15311" xr:uid="{24E2E9E9-C96A-497B-8D8C-06059BE86978}"/>
    <cellStyle name="Normal 11 3 5 3" xfId="1962" xr:uid="{00000000-0005-0000-0000-0000E5070000}"/>
    <cellStyle name="Normal 11 3 5 3 2" xfId="4071" xr:uid="{DEE09AA5-16D1-4908-84AC-4B9A5A2316E9}"/>
    <cellStyle name="Normal 11 3 5 3 2 2" xfId="12501" xr:uid="{01E8A2C7-8F8F-4E5F-967E-A4FF24C6BD78}"/>
    <cellStyle name="Normal 11 3 5 3 2 3" xfId="8287" xr:uid="{C19A9A69-03FD-4062-8040-B50247059E31}"/>
    <cellStyle name="Normal 11 3 5 3 2 4" xfId="16716" xr:uid="{61870E99-BDFA-44EC-BD86-C7833875380C}"/>
    <cellStyle name="Normal 11 3 5 3 3" xfId="10394" xr:uid="{044A17DA-66A6-4622-A25F-76C5928F3046}"/>
    <cellStyle name="Normal 11 3 5 3 4" xfId="6180" xr:uid="{9DAEAC64-2C7E-4A99-A145-46470F1B664F}"/>
    <cellStyle name="Normal 11 3 5 3 5" xfId="14609" xr:uid="{A7D261A2-545F-4E1D-A30B-3E7E294016E8}"/>
    <cellStyle name="Normal 11 3 5 4" xfId="3368" xr:uid="{89807676-DD28-4719-8F0E-016CD5A326FD}"/>
    <cellStyle name="Normal 11 3 5 4 2" xfId="11798" xr:uid="{4CB33243-6AF6-4D56-8601-39E1A275BDE4}"/>
    <cellStyle name="Normal 11 3 5 4 3" xfId="7584" xr:uid="{07857BC6-5806-45AD-BDBE-52261D2CA1BB}"/>
    <cellStyle name="Normal 11 3 5 4 4" xfId="16013" xr:uid="{238BAC13-2A1D-4368-B7D2-2B1BD6BC9597}"/>
    <cellStyle name="Normal 11 3 5 5" xfId="9691" xr:uid="{6D7813E9-B1A8-4136-9F30-9F1FD8D870A3}"/>
    <cellStyle name="Normal 11 3 5 6" xfId="5477" xr:uid="{11F0093C-21AB-4D93-A149-4B65B9BDBCE1}"/>
    <cellStyle name="Normal 11 3 5 7" xfId="13906" xr:uid="{62B8AB14-2424-4FFB-8012-544F09E9FA0B}"/>
    <cellStyle name="Normal 11 3 6" xfId="955" xr:uid="{00000000-0005-0000-0000-0000E6070000}"/>
    <cellStyle name="Normal 11 3 6 2" xfId="2665" xr:uid="{00000000-0005-0000-0000-0000E7070000}"/>
    <cellStyle name="Normal 11 3 6 2 2" xfId="4774" xr:uid="{6ECF22A5-51A9-4A5F-8ECA-7EAAA9C4B87F}"/>
    <cellStyle name="Normal 11 3 6 2 2 2" xfId="13204" xr:uid="{BB7A7F55-87EB-4156-9E87-806CF71A5902}"/>
    <cellStyle name="Normal 11 3 6 2 2 3" xfId="8990" xr:uid="{0EC8F634-AC9C-42C4-ABB5-F648F7AF89CC}"/>
    <cellStyle name="Normal 11 3 6 2 2 4" xfId="17419" xr:uid="{6C5C8310-2C5A-4254-8BE8-EAE38DBAD1A7}"/>
    <cellStyle name="Normal 11 3 6 2 3" xfId="11097" xr:uid="{D71D369D-5129-43BD-B621-A32821A99FE3}"/>
    <cellStyle name="Normal 11 3 6 2 4" xfId="6883" xr:uid="{F666B8B6-85E2-4A06-93D9-CB6987540FC1}"/>
    <cellStyle name="Normal 11 3 6 2 5" xfId="15312" xr:uid="{E6635A23-290B-4800-B4DC-BC36DD30DECF}"/>
    <cellStyle name="Normal 11 3 6 3" xfId="1963" xr:uid="{00000000-0005-0000-0000-0000E8070000}"/>
    <cellStyle name="Normal 11 3 6 3 2" xfId="4072" xr:uid="{86BCB932-A738-4D31-94F9-0F86629FE5C6}"/>
    <cellStyle name="Normal 11 3 6 3 2 2" xfId="12502" xr:uid="{2CA50A9F-3280-4F05-800F-BC2F3AE44F32}"/>
    <cellStyle name="Normal 11 3 6 3 2 3" xfId="8288" xr:uid="{FAC975D7-6A94-48BF-86B7-AFAF292E39FA}"/>
    <cellStyle name="Normal 11 3 6 3 2 4" xfId="16717" xr:uid="{9E6A7224-0E94-4D52-B77E-286BBB627251}"/>
    <cellStyle name="Normal 11 3 6 3 3" xfId="10395" xr:uid="{9E377D28-7834-431E-9596-E2FF94ADE37F}"/>
    <cellStyle name="Normal 11 3 6 3 4" xfId="6181" xr:uid="{0BC76307-FA19-4401-B02E-C149B7D70730}"/>
    <cellStyle name="Normal 11 3 6 3 5" xfId="14610" xr:uid="{7A43BA3F-0FCF-47C2-8144-793491059F57}"/>
    <cellStyle name="Normal 11 3 6 4" xfId="3369" xr:uid="{32D0D8E1-2CFA-407E-AE02-E8577DA3E515}"/>
    <cellStyle name="Normal 11 3 6 4 2" xfId="11799" xr:uid="{C3BFC892-3C30-4323-B7A9-A439CBC156F2}"/>
    <cellStyle name="Normal 11 3 6 4 3" xfId="7585" xr:uid="{9F174C18-E117-4E72-861D-6F325BC9F363}"/>
    <cellStyle name="Normal 11 3 6 4 4" xfId="16014" xr:uid="{2C183719-5BE1-4850-A956-D5B7FF7B04FD}"/>
    <cellStyle name="Normal 11 3 6 5" xfId="9692" xr:uid="{15F09F4D-A222-47F6-9648-374079497F04}"/>
    <cellStyle name="Normal 11 3 6 6" xfId="5478" xr:uid="{BFFD5E79-360C-4F91-9BBD-56CFF8956648}"/>
    <cellStyle name="Normal 11 3 6 7" xfId="13907" xr:uid="{B99B95E9-83FB-4610-B86C-20281E8DD87E}"/>
    <cellStyle name="Normal 11 3 7" xfId="956" xr:uid="{00000000-0005-0000-0000-0000E9070000}"/>
    <cellStyle name="Normal 11 3 8" xfId="2660" xr:uid="{00000000-0005-0000-0000-0000EA070000}"/>
    <cellStyle name="Normal 11 3 8 2" xfId="4769" xr:uid="{B928B3E9-9416-42AD-86F8-BC0713E5D21E}"/>
    <cellStyle name="Normal 11 3 8 2 2" xfId="13199" xr:uid="{60F84D78-64CA-485F-988B-A054E3333D58}"/>
    <cellStyle name="Normal 11 3 8 2 3" xfId="8985" xr:uid="{6F2F4833-5B76-4921-9334-23C667C00BE3}"/>
    <cellStyle name="Normal 11 3 8 2 4" xfId="17414" xr:uid="{0BB40D10-374F-43E3-A14C-2B9D3F66B188}"/>
    <cellStyle name="Normal 11 3 8 3" xfId="11092" xr:uid="{026FAD2A-F770-485C-B63B-88BCF88A3010}"/>
    <cellStyle name="Normal 11 3 8 4" xfId="6878" xr:uid="{5BFB90D1-9883-43B0-8F91-110A1F476CE7}"/>
    <cellStyle name="Normal 11 3 8 5" xfId="15307" xr:uid="{E38C8089-2822-4370-AC36-9ED4FAFFB7B2}"/>
    <cellStyle name="Normal 11 3 9" xfId="1958" xr:uid="{00000000-0005-0000-0000-0000EB070000}"/>
    <cellStyle name="Normal 11 3 9 2" xfId="4067" xr:uid="{73F44EB7-7938-4E6A-A9A2-BEBECE76964E}"/>
    <cellStyle name="Normal 11 3 9 2 2" xfId="12497" xr:uid="{39F1807F-E4EB-455A-A4A1-4DDC549483D8}"/>
    <cellStyle name="Normal 11 3 9 2 3" xfId="8283" xr:uid="{23CB1B34-2502-4BDD-A4EC-BDFF87C2717F}"/>
    <cellStyle name="Normal 11 3 9 2 4" xfId="16712" xr:uid="{80ECAD58-4070-4FB0-BBE8-1DE8E4BA7216}"/>
    <cellStyle name="Normal 11 3 9 3" xfId="10390" xr:uid="{07E64971-6CC1-40A5-9A9D-62B8E7BD0907}"/>
    <cellStyle name="Normal 11 3 9 4" xfId="6176" xr:uid="{5E1BA6BF-F8E3-4448-9469-C4D595B1B602}"/>
    <cellStyle name="Normal 11 3 9 5" xfId="14605" xr:uid="{A0E423F8-74E0-458C-BC36-CBAC2ADF5E35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6" xfId="2833" xr:uid="{00000000-0005-0000-0000-0000F0070000}"/>
    <cellStyle name="Normal 12" xfId="960" xr:uid="{00000000-0005-0000-0000-0000F1070000}"/>
    <cellStyle name="Normal 12 10" xfId="3370" xr:uid="{1203995C-950D-42A7-94B4-2B232A1B281A}"/>
    <cellStyle name="Normal 12 10 2" xfId="11800" xr:uid="{F1A5D3EC-BFB2-4A75-8373-91F7588E6280}"/>
    <cellStyle name="Normal 12 10 3" xfId="7586" xr:uid="{F3B493D2-2D7A-47EF-A646-DE18AAF137EB}"/>
    <cellStyle name="Normal 12 10 4" xfId="16015" xr:uid="{0B76C227-1EAD-4D81-9AAC-2E676C3D487D}"/>
    <cellStyle name="Normal 12 11" xfId="9693" xr:uid="{44CAC7D1-DC25-494B-B3FC-76AF72B8676C}"/>
    <cellStyle name="Normal 12 12" xfId="5479" xr:uid="{4374938A-EA8E-4762-9898-3E4C3E6BA75A}"/>
    <cellStyle name="Normal 12 13" xfId="13908" xr:uid="{CB55DC05-E231-4102-BEA0-57DC2F8A936E}"/>
    <cellStyle name="Normal 12 2" xfId="961" xr:uid="{00000000-0005-0000-0000-0000F2070000}"/>
    <cellStyle name="Normal 12 2 10" xfId="9694" xr:uid="{26A86525-D939-4719-9ACA-BFEE863413F0}"/>
    <cellStyle name="Normal 12 2 11" xfId="5480" xr:uid="{046D0F93-E485-47A5-A223-3F4455078636}"/>
    <cellStyle name="Normal 12 2 12" xfId="13909" xr:uid="{223E7DB3-C9CE-4D4C-AE79-5A872490DC3D}"/>
    <cellStyle name="Normal 12 2 2" xfId="962" xr:uid="{00000000-0005-0000-0000-0000F3070000}"/>
    <cellStyle name="Normal 12 2 2 2" xfId="2668" xr:uid="{00000000-0005-0000-0000-0000F4070000}"/>
    <cellStyle name="Normal 12 2 2 2 2" xfId="4777" xr:uid="{E3BB1FF5-7BAE-4644-A65F-BD24004463C4}"/>
    <cellStyle name="Normal 12 2 2 2 2 2" xfId="13207" xr:uid="{B9D2348F-1185-48B7-8543-AC6659EEC5E9}"/>
    <cellStyle name="Normal 12 2 2 2 2 3" xfId="8993" xr:uid="{106D6F4F-4C5B-4320-8B5E-08C2180A66BC}"/>
    <cellStyle name="Normal 12 2 2 2 2 4" xfId="17422" xr:uid="{665E8469-39B6-4577-98C8-624BD3AA6E7E}"/>
    <cellStyle name="Normal 12 2 2 2 3" xfId="11100" xr:uid="{B0A1FC52-4C7C-414A-AA1E-FB13AD56491F}"/>
    <cellStyle name="Normal 12 2 2 2 4" xfId="6886" xr:uid="{AE4DC371-2B14-40CE-AD9B-380C4B01785F}"/>
    <cellStyle name="Normal 12 2 2 2 5" xfId="15315" xr:uid="{5EA9AAB2-3D28-4C8A-ADFB-09D131C2DA7B}"/>
    <cellStyle name="Normal 12 2 2 3" xfId="1966" xr:uid="{00000000-0005-0000-0000-0000F5070000}"/>
    <cellStyle name="Normal 12 2 2 3 2" xfId="4075" xr:uid="{9898949A-32F6-42D4-A875-11ECCED369FC}"/>
    <cellStyle name="Normal 12 2 2 3 2 2" xfId="12505" xr:uid="{7A6F9688-F3DF-4F6B-AF73-3530F7E8DDB9}"/>
    <cellStyle name="Normal 12 2 2 3 2 3" xfId="8291" xr:uid="{CF7943F5-5052-48A0-B8B4-C8538A668FF1}"/>
    <cellStyle name="Normal 12 2 2 3 2 4" xfId="16720" xr:uid="{2C079D17-2A54-49FD-BA14-DCF0E06818A9}"/>
    <cellStyle name="Normal 12 2 2 3 3" xfId="10398" xr:uid="{76754BDC-21BF-40D2-AA0F-3CD8CD335DC8}"/>
    <cellStyle name="Normal 12 2 2 3 4" xfId="6184" xr:uid="{61DA67B8-6904-4DAB-BE0D-44B61BBF20B5}"/>
    <cellStyle name="Normal 12 2 2 3 5" xfId="14613" xr:uid="{8A0D1C73-33C4-4EFA-9141-062283A345A8}"/>
    <cellStyle name="Normal 12 2 2 4" xfId="3372" xr:uid="{F6F7AA41-C14D-4FED-A71E-9E963CD20996}"/>
    <cellStyle name="Normal 12 2 2 4 2" xfId="11802" xr:uid="{F84BFEBE-4EB9-4CCC-9CCF-E11DFA12B690}"/>
    <cellStyle name="Normal 12 2 2 4 3" xfId="7588" xr:uid="{F2133D6A-731F-45B7-BEAF-6ED2972AE5EC}"/>
    <cellStyle name="Normal 12 2 2 4 4" xfId="16017" xr:uid="{C1801FC5-DBB8-4BE9-BA94-A08142DAD6D9}"/>
    <cellStyle name="Normal 12 2 2 5" xfId="9695" xr:uid="{2B2A75E5-1989-44AC-86A8-877F6A9EC4D6}"/>
    <cellStyle name="Normal 12 2 2 6" xfId="5481" xr:uid="{43B1FC5E-9810-4C1C-8638-237FBF5A9966}"/>
    <cellStyle name="Normal 12 2 2 7" xfId="13910" xr:uid="{4B92339A-F7FB-4A84-A105-6212CC66A87A}"/>
    <cellStyle name="Normal 12 2 3" xfId="963" xr:uid="{00000000-0005-0000-0000-0000F6070000}"/>
    <cellStyle name="Normal 12 2 3 2" xfId="2669" xr:uid="{00000000-0005-0000-0000-0000F7070000}"/>
    <cellStyle name="Normal 12 2 3 2 2" xfId="4778" xr:uid="{D6EB9D78-E8ED-4F5D-9581-8608E5AE67F1}"/>
    <cellStyle name="Normal 12 2 3 2 2 2" xfId="13208" xr:uid="{67173186-0346-46BE-98E8-9AE9FC5B1755}"/>
    <cellStyle name="Normal 12 2 3 2 2 3" xfId="8994" xr:uid="{E1792BEB-7F31-49DD-B4F9-70BBC7A1D414}"/>
    <cellStyle name="Normal 12 2 3 2 2 4" xfId="17423" xr:uid="{9088C51D-3916-4E0D-8A27-39C9824475EB}"/>
    <cellStyle name="Normal 12 2 3 2 3" xfId="11101" xr:uid="{B81095A8-DA02-4CBF-8C20-99C1218B3221}"/>
    <cellStyle name="Normal 12 2 3 2 4" xfId="6887" xr:uid="{644794CB-B553-4399-95E3-D967A4797426}"/>
    <cellStyle name="Normal 12 2 3 2 5" xfId="15316" xr:uid="{98E127B8-3BE0-4846-80EF-5706CFBD5CE3}"/>
    <cellStyle name="Normal 12 2 3 3" xfId="1967" xr:uid="{00000000-0005-0000-0000-0000F8070000}"/>
    <cellStyle name="Normal 12 2 3 3 2" xfId="4076" xr:uid="{D2804297-5367-42D4-A9EC-39CC89F969CF}"/>
    <cellStyle name="Normal 12 2 3 3 2 2" xfId="12506" xr:uid="{C61CBAE7-E370-45E3-8AEE-DC1E7F49A249}"/>
    <cellStyle name="Normal 12 2 3 3 2 3" xfId="8292" xr:uid="{5B908C09-AA02-4C5C-8784-6B1E782A2BE6}"/>
    <cellStyle name="Normal 12 2 3 3 2 4" xfId="16721" xr:uid="{11FCA482-2243-4F24-BD4F-CA7D7656F161}"/>
    <cellStyle name="Normal 12 2 3 3 3" xfId="10399" xr:uid="{AAB77B83-770F-4023-9137-B45334FCA58B}"/>
    <cellStyle name="Normal 12 2 3 3 4" xfId="6185" xr:uid="{FC392C93-7137-49FB-985E-23A55ECCEAC3}"/>
    <cellStyle name="Normal 12 2 3 3 5" xfId="14614" xr:uid="{CBA26D6C-2C8F-4A6B-BFE5-49CF200C93BE}"/>
    <cellStyle name="Normal 12 2 3 4" xfId="3373" xr:uid="{C4FCEB0E-FD9B-4A51-ACC8-E4C400FF304C}"/>
    <cellStyle name="Normal 12 2 3 4 2" xfId="11803" xr:uid="{7319FF33-4B8D-4225-ABA7-65502F0E739E}"/>
    <cellStyle name="Normal 12 2 3 4 3" xfId="7589" xr:uid="{51C4308D-E974-49B9-B5F0-FD51F4017918}"/>
    <cellStyle name="Normal 12 2 3 4 4" xfId="16018" xr:uid="{315DB6CA-4D55-4A18-9A83-827A7F42FD9D}"/>
    <cellStyle name="Normal 12 2 3 5" xfId="9696" xr:uid="{2BE0BDDB-FE8B-4A26-9E52-9783965AB9E7}"/>
    <cellStyle name="Normal 12 2 3 6" xfId="5482" xr:uid="{CAA84C69-3249-4CB6-B7B4-5F54A8005299}"/>
    <cellStyle name="Normal 12 2 3 7" xfId="13911" xr:uid="{54E1E45A-C0F3-47C2-AA6D-05261F587DD6}"/>
    <cellStyle name="Normal 12 2 4" xfId="964" xr:uid="{00000000-0005-0000-0000-0000F9070000}"/>
    <cellStyle name="Normal 12 2 4 2" xfId="2670" xr:uid="{00000000-0005-0000-0000-0000FA070000}"/>
    <cellStyle name="Normal 12 2 4 2 2" xfId="4779" xr:uid="{E9DD444E-5B9C-42D8-8EE5-75D9F27B2D2F}"/>
    <cellStyle name="Normal 12 2 4 2 2 2" xfId="13209" xr:uid="{CA3C636D-F701-43BB-A4BD-F66FFFF645AD}"/>
    <cellStyle name="Normal 12 2 4 2 2 3" xfId="8995" xr:uid="{0C777967-F182-4EAE-B287-E888713AB61B}"/>
    <cellStyle name="Normal 12 2 4 2 2 4" xfId="17424" xr:uid="{B150F4F2-E400-4737-B5AF-7B0E0562961F}"/>
    <cellStyle name="Normal 12 2 4 2 3" xfId="11102" xr:uid="{371F501E-7F04-429B-A64F-3B21C6892129}"/>
    <cellStyle name="Normal 12 2 4 2 4" xfId="6888" xr:uid="{98CD0BC5-3C99-4762-8209-44AEF111E6FC}"/>
    <cellStyle name="Normal 12 2 4 2 5" xfId="15317" xr:uid="{355891B7-291C-4CB5-B733-7DA4DC7F42E0}"/>
    <cellStyle name="Normal 12 2 4 3" xfId="1968" xr:uid="{00000000-0005-0000-0000-0000FB070000}"/>
    <cellStyle name="Normal 12 2 4 3 2" xfId="4077" xr:uid="{17BCD556-1AFE-4903-B9B3-E7A80F492094}"/>
    <cellStyle name="Normal 12 2 4 3 2 2" xfId="12507" xr:uid="{6562D91E-24B6-46E8-98F4-0273FA28F24B}"/>
    <cellStyle name="Normal 12 2 4 3 2 3" xfId="8293" xr:uid="{23C025EE-38C8-41D5-ABB2-AD5FAE3307C9}"/>
    <cellStyle name="Normal 12 2 4 3 2 4" xfId="16722" xr:uid="{1FA12312-D884-48A7-985C-4B025719933A}"/>
    <cellStyle name="Normal 12 2 4 3 3" xfId="10400" xr:uid="{14E3E766-A008-45E0-A180-8AB597F268CB}"/>
    <cellStyle name="Normal 12 2 4 3 4" xfId="6186" xr:uid="{DBB9A93E-871B-4CF9-A874-E408A1A83CDB}"/>
    <cellStyle name="Normal 12 2 4 3 5" xfId="14615" xr:uid="{F94B7185-3DB3-43E5-90CE-3ED54F719CDC}"/>
    <cellStyle name="Normal 12 2 4 4" xfId="3374" xr:uid="{2D71D5B2-EFEA-4796-9F7F-DC9450031359}"/>
    <cellStyle name="Normal 12 2 4 4 2" xfId="11804" xr:uid="{C428C498-D7A1-4C47-8863-1A89DFB719CF}"/>
    <cellStyle name="Normal 12 2 4 4 3" xfId="7590" xr:uid="{CF51FABC-84BF-4CEE-8BB2-FECB4834D6FE}"/>
    <cellStyle name="Normal 12 2 4 4 4" xfId="16019" xr:uid="{E74DBC81-BAEA-419A-8A4E-628410214120}"/>
    <cellStyle name="Normal 12 2 4 5" xfId="9697" xr:uid="{7E06C143-8CE3-4A0E-8A44-D8FBEF2C4D26}"/>
    <cellStyle name="Normal 12 2 4 6" xfId="5483" xr:uid="{70565516-7918-429D-B1A9-49F6133487FA}"/>
    <cellStyle name="Normal 12 2 4 7" xfId="13912" xr:uid="{69F1E6B3-1A7F-4F51-BF40-7F32F0E504BA}"/>
    <cellStyle name="Normal 12 2 5" xfId="965" xr:uid="{00000000-0005-0000-0000-0000FC070000}"/>
    <cellStyle name="Normal 12 2 5 2" xfId="2671" xr:uid="{00000000-0005-0000-0000-0000FD070000}"/>
    <cellStyle name="Normal 12 2 5 2 2" xfId="4780" xr:uid="{560F5C67-18F7-483E-8CFE-975099DB6E19}"/>
    <cellStyle name="Normal 12 2 5 2 2 2" xfId="13210" xr:uid="{ED280123-2927-4837-8296-12094FA43B8A}"/>
    <cellStyle name="Normal 12 2 5 2 2 3" xfId="8996" xr:uid="{A778831A-0116-4814-99E4-2F0E77879974}"/>
    <cellStyle name="Normal 12 2 5 2 2 4" xfId="17425" xr:uid="{EF6EA3FD-F070-491C-B6E6-D1A079F7DD26}"/>
    <cellStyle name="Normal 12 2 5 2 3" xfId="11103" xr:uid="{3E550A6A-F96E-4C85-8153-6867800FE06C}"/>
    <cellStyle name="Normal 12 2 5 2 4" xfId="6889" xr:uid="{15ABB296-90E6-4166-A5DE-9DE979DC15A4}"/>
    <cellStyle name="Normal 12 2 5 2 5" xfId="15318" xr:uid="{16C1D4DE-E7D6-4A2A-A2D3-53865CB93B06}"/>
    <cellStyle name="Normal 12 2 5 3" xfId="1969" xr:uid="{00000000-0005-0000-0000-0000FE070000}"/>
    <cellStyle name="Normal 12 2 5 3 2" xfId="4078" xr:uid="{9F032661-B7D4-4AFD-942D-BAAD910D30CD}"/>
    <cellStyle name="Normal 12 2 5 3 2 2" xfId="12508" xr:uid="{62C96431-55EC-4702-B75D-C692C6A81CE5}"/>
    <cellStyle name="Normal 12 2 5 3 2 3" xfId="8294" xr:uid="{E2FE0236-C478-41E7-B219-8E972ED2079A}"/>
    <cellStyle name="Normal 12 2 5 3 2 4" xfId="16723" xr:uid="{4F7E91A0-5ECA-470E-9BA9-FD007A671206}"/>
    <cellStyle name="Normal 12 2 5 3 3" xfId="10401" xr:uid="{98429378-BC9D-459E-944A-328376750DCA}"/>
    <cellStyle name="Normal 12 2 5 3 4" xfId="6187" xr:uid="{84597AE2-1959-4FFF-9CDE-BC9144DC4968}"/>
    <cellStyle name="Normal 12 2 5 3 5" xfId="14616" xr:uid="{127BF6E4-8ECA-4105-8E92-3A28ACEEAF85}"/>
    <cellStyle name="Normal 12 2 5 4" xfId="3375" xr:uid="{72F2B96D-0F75-4820-BA2B-BAAF568DCFD5}"/>
    <cellStyle name="Normal 12 2 5 4 2" xfId="11805" xr:uid="{DDD2F74E-2F03-423B-95D7-C6CE5E4F996D}"/>
    <cellStyle name="Normal 12 2 5 4 3" xfId="7591" xr:uid="{7E9E1450-FD15-4974-9E95-3986FF8F0213}"/>
    <cellStyle name="Normal 12 2 5 4 4" xfId="16020" xr:uid="{6C46C547-71A5-4ED5-8C92-426235636868}"/>
    <cellStyle name="Normal 12 2 5 5" xfId="9698" xr:uid="{13B5BDDE-5735-4D2C-BF27-F0DD355FAC69}"/>
    <cellStyle name="Normal 12 2 5 6" xfId="5484" xr:uid="{471CB79B-475E-4628-981F-2C1A55BA2899}"/>
    <cellStyle name="Normal 12 2 5 7" xfId="13913" xr:uid="{84C903E9-CB30-466A-B4CA-C7C52516F1C9}"/>
    <cellStyle name="Normal 12 2 6" xfId="966" xr:uid="{00000000-0005-0000-0000-0000FF070000}"/>
    <cellStyle name="Normal 12 2 6 2" xfId="2672" xr:uid="{00000000-0005-0000-0000-000000080000}"/>
    <cellStyle name="Normal 12 2 6 2 2" xfId="4781" xr:uid="{D4F2B929-7B63-44E9-A94D-25F3FF7BA88D}"/>
    <cellStyle name="Normal 12 2 6 2 2 2" xfId="13211" xr:uid="{ABCA903D-4582-435F-A886-9144868130EC}"/>
    <cellStyle name="Normal 12 2 6 2 2 3" xfId="8997" xr:uid="{63672C43-1DB7-428D-AFC2-081EA96ED367}"/>
    <cellStyle name="Normal 12 2 6 2 2 4" xfId="17426" xr:uid="{B163ECFD-C88F-434A-A2A6-7075D0C2D4BD}"/>
    <cellStyle name="Normal 12 2 6 2 3" xfId="11104" xr:uid="{41B46E28-6B8F-4183-BF0B-77F7D2B3BC44}"/>
    <cellStyle name="Normal 12 2 6 2 4" xfId="6890" xr:uid="{30BD00D5-5D76-4702-9D96-0533849DD6E1}"/>
    <cellStyle name="Normal 12 2 6 2 5" xfId="15319" xr:uid="{48D7664A-55C7-4878-86E7-E7D6E624177F}"/>
    <cellStyle name="Normal 12 2 6 3" xfId="1970" xr:uid="{00000000-0005-0000-0000-000001080000}"/>
    <cellStyle name="Normal 12 2 6 3 2" xfId="4079" xr:uid="{3B6EF899-BE56-4457-A7B3-E42DEC31AD51}"/>
    <cellStyle name="Normal 12 2 6 3 2 2" xfId="12509" xr:uid="{4CD3C16B-796F-40EE-9A8E-6E51524F3625}"/>
    <cellStyle name="Normal 12 2 6 3 2 3" xfId="8295" xr:uid="{A6E93C06-AD16-4C83-A4EB-A05770501BAD}"/>
    <cellStyle name="Normal 12 2 6 3 2 4" xfId="16724" xr:uid="{F1932F58-A6E2-4F28-8F2D-261AF1086671}"/>
    <cellStyle name="Normal 12 2 6 3 3" xfId="10402" xr:uid="{323E9F3B-0843-4770-8596-05DB62906FEF}"/>
    <cellStyle name="Normal 12 2 6 3 4" xfId="6188" xr:uid="{F597E9CB-0127-4A55-A280-87524D7B2F96}"/>
    <cellStyle name="Normal 12 2 6 3 5" xfId="14617" xr:uid="{F7A6F40A-7350-4725-AE1D-4A120C968647}"/>
    <cellStyle name="Normal 12 2 6 4" xfId="3376" xr:uid="{7DE08A2D-1CFD-4EE4-906E-1F5A4D512020}"/>
    <cellStyle name="Normal 12 2 6 4 2" xfId="11806" xr:uid="{13083850-3B11-45D2-B66D-4B50B3E2CF56}"/>
    <cellStyle name="Normal 12 2 6 4 3" xfId="7592" xr:uid="{A02A96E5-40B0-4413-BA5F-5E838AFAD036}"/>
    <cellStyle name="Normal 12 2 6 4 4" xfId="16021" xr:uid="{ED21492D-C034-4CD5-811D-E6A4D5130C2B}"/>
    <cellStyle name="Normal 12 2 6 5" xfId="9699" xr:uid="{FE818BA6-2E14-4F77-BBD0-FB19F793ADAE}"/>
    <cellStyle name="Normal 12 2 6 6" xfId="5485" xr:uid="{4059F86E-4AF8-4D11-B39F-F3185FF7C512}"/>
    <cellStyle name="Normal 12 2 6 7" xfId="13914" xr:uid="{89462C9E-D952-434A-AD1A-B863175DE17E}"/>
    <cellStyle name="Normal 12 2 7" xfId="2667" xr:uid="{00000000-0005-0000-0000-000002080000}"/>
    <cellStyle name="Normal 12 2 7 2" xfId="4776" xr:uid="{FA5B5A9C-9C20-4D53-AB6B-F7B508AF670D}"/>
    <cellStyle name="Normal 12 2 7 2 2" xfId="13206" xr:uid="{A5AAAD12-A0C6-4EF9-9538-2D5F2B5D6C2F}"/>
    <cellStyle name="Normal 12 2 7 2 3" xfId="8992" xr:uid="{C2CBCBEB-9D59-430C-9925-B7BD05F61ED8}"/>
    <cellStyle name="Normal 12 2 7 2 4" xfId="17421" xr:uid="{77067DB7-80CE-4C1F-BC33-CCC154C1C228}"/>
    <cellStyle name="Normal 12 2 7 3" xfId="11099" xr:uid="{C791B3EB-078E-467F-928A-82A794C05D49}"/>
    <cellStyle name="Normal 12 2 7 4" xfId="6885" xr:uid="{F918E91D-4AFA-403C-80BA-712B8ACEEF04}"/>
    <cellStyle name="Normal 12 2 7 5" xfId="15314" xr:uid="{E7312C95-54CB-4277-B75E-AACA1CCFE52E}"/>
    <cellStyle name="Normal 12 2 8" xfId="1965" xr:uid="{00000000-0005-0000-0000-000003080000}"/>
    <cellStyle name="Normal 12 2 8 2" xfId="4074" xr:uid="{A667168B-DB94-4DB2-9714-FE88F78CC164}"/>
    <cellStyle name="Normal 12 2 8 2 2" xfId="12504" xr:uid="{23813533-C2C6-4AF3-B003-37FA5FC9D9E0}"/>
    <cellStyle name="Normal 12 2 8 2 3" xfId="8290" xr:uid="{90C4C69F-0139-408D-A383-B1B19BE06F84}"/>
    <cellStyle name="Normal 12 2 8 2 4" xfId="16719" xr:uid="{73064F40-4944-40EB-A889-3227A9741D00}"/>
    <cellStyle name="Normal 12 2 8 3" xfId="10397" xr:uid="{FAB93F15-F27A-47A4-91E6-8FE939E4740D}"/>
    <cellStyle name="Normal 12 2 8 4" xfId="6183" xr:uid="{16192DF5-2E84-4FEB-A99A-A03F81947D78}"/>
    <cellStyle name="Normal 12 2 8 5" xfId="14612" xr:uid="{A32110BB-4B86-4AED-AEDB-7FD2773AE2EF}"/>
    <cellStyle name="Normal 12 2 9" xfId="3371" xr:uid="{D98B560C-973F-41C0-8A6B-C2F635A9C8B9}"/>
    <cellStyle name="Normal 12 2 9 2" xfId="11801" xr:uid="{A5FEFD5E-18A4-43DF-BD36-8018263B939B}"/>
    <cellStyle name="Normal 12 2 9 3" xfId="7587" xr:uid="{598D0692-03E3-4A0F-88FD-499320ED24E6}"/>
    <cellStyle name="Normal 12 2 9 4" xfId="16016" xr:uid="{91B59865-9C9F-41DB-9B39-CD60D83D253B}"/>
    <cellStyle name="Normal 12 3" xfId="967" xr:uid="{00000000-0005-0000-0000-000004080000}"/>
    <cellStyle name="Normal 12 3 2" xfId="2673" xr:uid="{00000000-0005-0000-0000-000005080000}"/>
    <cellStyle name="Normal 12 3 2 2" xfId="4782" xr:uid="{64FBEF9C-58DF-4A3D-B154-69A46CF0CAA1}"/>
    <cellStyle name="Normal 12 3 2 2 2" xfId="13212" xr:uid="{0C6059AB-A622-4228-8D56-F498808AE0E6}"/>
    <cellStyle name="Normal 12 3 2 2 3" xfId="8998" xr:uid="{9B751722-3A53-4FEA-A764-8741CBB766DF}"/>
    <cellStyle name="Normal 12 3 2 2 4" xfId="17427" xr:uid="{5C210077-FF4E-436C-9B8B-11D17A2E1E51}"/>
    <cellStyle name="Normal 12 3 2 3" xfId="11105" xr:uid="{F721C4F3-86E9-4DD1-8056-C6ADE026C7B5}"/>
    <cellStyle name="Normal 12 3 2 4" xfId="6891" xr:uid="{278FE9F2-0958-4D78-A07F-3237328543D6}"/>
    <cellStyle name="Normal 12 3 2 5" xfId="15320" xr:uid="{471894ED-4BA8-40B3-A8EF-D6F02DFDD7D3}"/>
    <cellStyle name="Normal 12 3 3" xfId="1971" xr:uid="{00000000-0005-0000-0000-000006080000}"/>
    <cellStyle name="Normal 12 3 3 2" xfId="4080" xr:uid="{D00CB55D-7C0E-429A-9773-9AE1BA18D04F}"/>
    <cellStyle name="Normal 12 3 3 2 2" xfId="12510" xr:uid="{14495B50-7B16-4591-B0C5-9C1D7E44237E}"/>
    <cellStyle name="Normal 12 3 3 2 3" xfId="8296" xr:uid="{502A4601-EA95-4847-8806-040B16F2EA98}"/>
    <cellStyle name="Normal 12 3 3 2 4" xfId="16725" xr:uid="{832D4714-7C5E-4096-BDA4-57510FC7BF93}"/>
    <cellStyle name="Normal 12 3 3 3" xfId="10403" xr:uid="{368ADF8D-0491-48E9-9BE9-6DB9AC72656B}"/>
    <cellStyle name="Normal 12 3 3 4" xfId="6189" xr:uid="{0243015D-246D-4C5A-8F89-C2D1CA9000F5}"/>
    <cellStyle name="Normal 12 3 3 5" xfId="14618" xr:uid="{F61E34D3-685B-4AFE-A92E-96D20EA25656}"/>
    <cellStyle name="Normal 12 3 4" xfId="3377" xr:uid="{9C36F14E-2494-48BD-A108-B68C756C274A}"/>
    <cellStyle name="Normal 12 3 4 2" xfId="11807" xr:uid="{80E1BB45-1D3D-4110-A7EA-860B21BE2002}"/>
    <cellStyle name="Normal 12 3 4 3" xfId="7593" xr:uid="{3EB41F0D-B7B2-4FDD-AD0F-9BE3970663CF}"/>
    <cellStyle name="Normal 12 3 4 4" xfId="16022" xr:uid="{C62B83FD-FBF4-407F-9683-F6FBC7081F05}"/>
    <cellStyle name="Normal 12 3 5" xfId="9700" xr:uid="{7E407AA3-37A1-4A8E-AF5D-B30FCA7B0C94}"/>
    <cellStyle name="Normal 12 3 6" xfId="5486" xr:uid="{70900AF6-3D02-4408-8070-1891CC18A067}"/>
    <cellStyle name="Normal 12 3 7" xfId="13915" xr:uid="{257ED3AF-A18B-4B8C-8921-53EEEFE647CC}"/>
    <cellStyle name="Normal 12 4" xfId="968" xr:uid="{00000000-0005-0000-0000-000007080000}"/>
    <cellStyle name="Normal 12 4 2" xfId="2674" xr:uid="{00000000-0005-0000-0000-000008080000}"/>
    <cellStyle name="Normal 12 4 2 2" xfId="4783" xr:uid="{DF0AE231-33C6-4AEF-A84A-AB5E789A3E58}"/>
    <cellStyle name="Normal 12 4 2 2 2" xfId="13213" xr:uid="{2F11B40F-5AE5-46FD-B8CD-ED5F17C40EC5}"/>
    <cellStyle name="Normal 12 4 2 2 3" xfId="8999" xr:uid="{BF0E3C3B-1442-4968-B5DE-0F3DE6A61FC3}"/>
    <cellStyle name="Normal 12 4 2 2 4" xfId="17428" xr:uid="{25702379-23D5-4D11-89BC-123F2A6412F4}"/>
    <cellStyle name="Normal 12 4 2 3" xfId="11106" xr:uid="{96D2A405-A576-44F3-83FF-0482FEC84788}"/>
    <cellStyle name="Normal 12 4 2 4" xfId="6892" xr:uid="{987304FA-9407-49F9-BA07-E67BF20CBA58}"/>
    <cellStyle name="Normal 12 4 2 5" xfId="15321" xr:uid="{D73BFF08-1823-4EF6-BDBB-D97665C316D3}"/>
    <cellStyle name="Normal 12 4 3" xfId="1972" xr:uid="{00000000-0005-0000-0000-000009080000}"/>
    <cellStyle name="Normal 12 4 3 2" xfId="4081" xr:uid="{42DCC5B6-6153-4468-8B16-927C190F045B}"/>
    <cellStyle name="Normal 12 4 3 2 2" xfId="12511" xr:uid="{38707B57-56E0-47E3-9484-ECFFDF172CA0}"/>
    <cellStyle name="Normal 12 4 3 2 3" xfId="8297" xr:uid="{C5CE2607-DFD1-4896-BB99-1810FE4D33BC}"/>
    <cellStyle name="Normal 12 4 3 2 4" xfId="16726" xr:uid="{20AE129F-653E-44B0-96A5-657C5B7238F4}"/>
    <cellStyle name="Normal 12 4 3 3" xfId="10404" xr:uid="{2602547D-6BDA-4C52-937E-39DF05608E81}"/>
    <cellStyle name="Normal 12 4 3 4" xfId="6190" xr:uid="{08824BC8-DC4A-44FC-84B6-FD3FD6E7F80D}"/>
    <cellStyle name="Normal 12 4 3 5" xfId="14619" xr:uid="{BE7D4899-C0DA-4C28-BA34-847DCA11610A}"/>
    <cellStyle name="Normal 12 4 4" xfId="3378" xr:uid="{A6E927CE-141F-4248-A442-2329DB986940}"/>
    <cellStyle name="Normal 12 4 4 2" xfId="11808" xr:uid="{3B6124C8-BF22-4EAF-B15F-5CE52295D7CD}"/>
    <cellStyle name="Normal 12 4 4 3" xfId="7594" xr:uid="{38943BD2-4C7E-43E8-82AD-7C528C52984B}"/>
    <cellStyle name="Normal 12 4 4 4" xfId="16023" xr:uid="{3B473B42-A0E8-4148-BE58-E018B078F817}"/>
    <cellStyle name="Normal 12 4 5" xfId="9701" xr:uid="{1A703128-9ACD-4877-9B54-57F1A3E272BF}"/>
    <cellStyle name="Normal 12 4 6" xfId="5487" xr:uid="{2F8F39CB-57A0-4646-BDE1-65D132FC840E}"/>
    <cellStyle name="Normal 12 4 7" xfId="13916" xr:uid="{514E51BE-C338-41A1-9A80-AAE607D24564}"/>
    <cellStyle name="Normal 12 5" xfId="969" xr:uid="{00000000-0005-0000-0000-00000A080000}"/>
    <cellStyle name="Normal 12 5 2" xfId="2675" xr:uid="{00000000-0005-0000-0000-00000B080000}"/>
    <cellStyle name="Normal 12 5 2 2" xfId="4784" xr:uid="{954F1A23-47E9-4C69-B09A-142535256962}"/>
    <cellStyle name="Normal 12 5 2 2 2" xfId="13214" xr:uid="{41C4B576-F0F2-464A-B753-49D1BB5BEBF5}"/>
    <cellStyle name="Normal 12 5 2 2 3" xfId="9000" xr:uid="{B7E1636A-1C71-41CB-945C-D6BF4317D552}"/>
    <cellStyle name="Normal 12 5 2 2 4" xfId="17429" xr:uid="{6A14684B-1E13-467B-94C3-1B49763687C3}"/>
    <cellStyle name="Normal 12 5 2 3" xfId="11107" xr:uid="{43DD7CA2-429E-46CC-B8F3-2EC44DB53338}"/>
    <cellStyle name="Normal 12 5 2 4" xfId="6893" xr:uid="{9A6E3DCB-C8CC-425D-BDB8-B158ED145E58}"/>
    <cellStyle name="Normal 12 5 2 5" xfId="15322" xr:uid="{18127BFB-A7F8-4045-8D53-ACC2BE562901}"/>
    <cellStyle name="Normal 12 5 3" xfId="1973" xr:uid="{00000000-0005-0000-0000-00000C080000}"/>
    <cellStyle name="Normal 12 5 3 2" xfId="4082" xr:uid="{7D811570-F41A-4624-84A1-6DB6C0A4F08C}"/>
    <cellStyle name="Normal 12 5 3 2 2" xfId="12512" xr:uid="{D186806F-57EC-47F4-86DA-B8448B8A4485}"/>
    <cellStyle name="Normal 12 5 3 2 3" xfId="8298" xr:uid="{6F16E7C2-E59E-4E68-A687-38798ECE307E}"/>
    <cellStyle name="Normal 12 5 3 2 4" xfId="16727" xr:uid="{29AF9B05-248A-4BC7-8977-861D3430C6AE}"/>
    <cellStyle name="Normal 12 5 3 3" xfId="10405" xr:uid="{0EF95EAA-5C0A-4D46-943E-94973494B0D4}"/>
    <cellStyle name="Normal 12 5 3 4" xfId="6191" xr:uid="{3083F16F-84D1-4AF2-9318-EAFD92DD0B42}"/>
    <cellStyle name="Normal 12 5 3 5" xfId="14620" xr:uid="{27A69657-2C4E-4CBA-A268-98162C89956D}"/>
    <cellStyle name="Normal 12 5 4" xfId="3379" xr:uid="{54F493B3-6E1E-400F-84E4-01414923420F}"/>
    <cellStyle name="Normal 12 5 4 2" xfId="11809" xr:uid="{A5101842-55B2-43A7-A326-4E465B30EE52}"/>
    <cellStyle name="Normal 12 5 4 3" xfId="7595" xr:uid="{958A7B10-E11D-4C19-9C7B-B53D93B013D6}"/>
    <cellStyle name="Normal 12 5 4 4" xfId="16024" xr:uid="{2B7F8C00-2B4D-4EDB-9FC4-057428B809EC}"/>
    <cellStyle name="Normal 12 5 5" xfId="9702" xr:uid="{95BC7B07-7864-436C-B1CB-256ECD5657BC}"/>
    <cellStyle name="Normal 12 5 6" xfId="5488" xr:uid="{542BF598-440F-498B-BDA3-745930CB54DA}"/>
    <cellStyle name="Normal 12 5 7" xfId="13917" xr:uid="{FE5A180D-2468-4154-A421-29CA26F36929}"/>
    <cellStyle name="Normal 12 6" xfId="970" xr:uid="{00000000-0005-0000-0000-00000D080000}"/>
    <cellStyle name="Normal 12 6 2" xfId="2676" xr:uid="{00000000-0005-0000-0000-00000E080000}"/>
    <cellStyle name="Normal 12 6 2 2" xfId="4785" xr:uid="{B27B5C70-C5A3-4F21-96B6-D5A0C4FE487B}"/>
    <cellStyle name="Normal 12 6 2 2 2" xfId="13215" xr:uid="{5834A315-5593-4D6F-91D6-E5456DCE0192}"/>
    <cellStyle name="Normal 12 6 2 2 3" xfId="9001" xr:uid="{B8683D85-CD8F-41AB-876C-36552166D479}"/>
    <cellStyle name="Normal 12 6 2 2 4" xfId="17430" xr:uid="{AA853D65-B67E-4EAC-926E-ADA65A4E8B52}"/>
    <cellStyle name="Normal 12 6 2 3" xfId="11108" xr:uid="{D20AE638-D2CC-40A1-BCB5-BEB793173703}"/>
    <cellStyle name="Normal 12 6 2 4" xfId="6894" xr:uid="{535A2723-C914-4914-B21E-702618E667B2}"/>
    <cellStyle name="Normal 12 6 2 5" xfId="15323" xr:uid="{40FF87FA-F690-47B0-906A-CC65DBBC928F}"/>
    <cellStyle name="Normal 12 6 3" xfId="1974" xr:uid="{00000000-0005-0000-0000-00000F080000}"/>
    <cellStyle name="Normal 12 6 3 2" xfId="4083" xr:uid="{B011F50B-4393-4478-AD19-D8F12B1034DB}"/>
    <cellStyle name="Normal 12 6 3 2 2" xfId="12513" xr:uid="{9236385D-871F-4D12-83FF-B351C3457673}"/>
    <cellStyle name="Normal 12 6 3 2 3" xfId="8299" xr:uid="{6F8906CB-F305-4FEA-9CE7-C13EAAF878B8}"/>
    <cellStyle name="Normal 12 6 3 2 4" xfId="16728" xr:uid="{CD7D7F9C-EFD6-4D0B-BACB-E158C445F581}"/>
    <cellStyle name="Normal 12 6 3 3" xfId="10406" xr:uid="{287C30F8-EE69-4844-85EF-B3FB2E828691}"/>
    <cellStyle name="Normal 12 6 3 4" xfId="6192" xr:uid="{57C14E61-B3BB-48A9-BAC5-B2A06C96892D}"/>
    <cellStyle name="Normal 12 6 3 5" xfId="14621" xr:uid="{62207531-160A-4944-8ECE-E08388E22248}"/>
    <cellStyle name="Normal 12 6 4" xfId="3380" xr:uid="{32795085-D3B0-44D8-974D-FC0B799BCCA6}"/>
    <cellStyle name="Normal 12 6 4 2" xfId="11810" xr:uid="{1D379510-DF01-4AAF-AA2D-C7A3614CA584}"/>
    <cellStyle name="Normal 12 6 4 3" xfId="7596" xr:uid="{E7FF102A-F10D-4A7E-8FBD-C332E00DBD62}"/>
    <cellStyle name="Normal 12 6 4 4" xfId="16025" xr:uid="{C442B981-1BCA-4F9F-9361-D048A0102F66}"/>
    <cellStyle name="Normal 12 6 5" xfId="9703" xr:uid="{0907652A-6A19-4CC8-B4B1-14571DD7937D}"/>
    <cellStyle name="Normal 12 6 6" xfId="5489" xr:uid="{09A6D16D-DA87-4EB0-991C-1A068C7593D1}"/>
    <cellStyle name="Normal 12 6 7" xfId="13918" xr:uid="{09A3AE4A-D0B8-401E-9AD6-DF7D52AC7631}"/>
    <cellStyle name="Normal 12 7" xfId="971" xr:uid="{00000000-0005-0000-0000-000010080000}"/>
    <cellStyle name="Normal 12 7 2" xfId="2677" xr:uid="{00000000-0005-0000-0000-000011080000}"/>
    <cellStyle name="Normal 12 7 2 2" xfId="4786" xr:uid="{852C3E0A-7D90-4A05-B40A-173C98B90014}"/>
    <cellStyle name="Normal 12 7 2 2 2" xfId="13216" xr:uid="{3CB1532C-CBFF-4231-9036-4CE2AF9E381E}"/>
    <cellStyle name="Normal 12 7 2 2 3" xfId="9002" xr:uid="{B29C96D0-EE88-47F8-8E5F-00C1DD2859E0}"/>
    <cellStyle name="Normal 12 7 2 2 4" xfId="17431" xr:uid="{0611EAE2-E517-4433-9BD4-47DE0063BD37}"/>
    <cellStyle name="Normal 12 7 2 3" xfId="11109" xr:uid="{C933A5C5-E241-4AAE-8F0B-0B534E7E0A14}"/>
    <cellStyle name="Normal 12 7 2 4" xfId="6895" xr:uid="{21BC98D2-88DE-4FDC-8C38-A2C1BCE41BE1}"/>
    <cellStyle name="Normal 12 7 2 5" xfId="15324" xr:uid="{8339A512-141F-4711-86EF-C762FC478B65}"/>
    <cellStyle name="Normal 12 7 3" xfId="1975" xr:uid="{00000000-0005-0000-0000-000012080000}"/>
    <cellStyle name="Normal 12 7 3 2" xfId="4084" xr:uid="{B4F0E2E7-A00F-4CB1-8062-B47DA8D1A177}"/>
    <cellStyle name="Normal 12 7 3 2 2" xfId="12514" xr:uid="{ACEACA0C-D960-4B78-B3F2-3CE9CB7BBAEB}"/>
    <cellStyle name="Normal 12 7 3 2 3" xfId="8300" xr:uid="{940CB736-867F-4245-B951-9F658212466E}"/>
    <cellStyle name="Normal 12 7 3 2 4" xfId="16729" xr:uid="{19DD47D7-34F6-49AE-BB74-AC5079EFF35C}"/>
    <cellStyle name="Normal 12 7 3 3" xfId="10407" xr:uid="{17F999A9-5198-4ABB-8CD3-65AD8E3D842B}"/>
    <cellStyle name="Normal 12 7 3 4" xfId="6193" xr:uid="{B799B3EE-B005-4F2F-9A5F-756513BBF4B7}"/>
    <cellStyle name="Normal 12 7 3 5" xfId="14622" xr:uid="{01916AAA-8B83-4B40-8BA2-CB85CA1FDBF7}"/>
    <cellStyle name="Normal 12 7 4" xfId="3381" xr:uid="{280284C5-E509-4FD9-B92C-A32013A70F95}"/>
    <cellStyle name="Normal 12 7 4 2" xfId="11811" xr:uid="{9AECD9D8-1AF6-495C-AB84-29B3D940FFEE}"/>
    <cellStyle name="Normal 12 7 4 3" xfId="7597" xr:uid="{B456BAD8-BA39-46E6-B8B4-098FE4811F8E}"/>
    <cellStyle name="Normal 12 7 4 4" xfId="16026" xr:uid="{4DAB825F-842A-4735-ACED-85EF0C0DDBE1}"/>
    <cellStyle name="Normal 12 7 5" xfId="9704" xr:uid="{05822D01-D032-4CF8-AF9E-857AFE3560B3}"/>
    <cellStyle name="Normal 12 7 6" xfId="5490" xr:uid="{46281366-0CD2-4B61-8370-B988BAE13031}"/>
    <cellStyle name="Normal 12 7 7" xfId="13919" xr:uid="{441C7716-21AE-42FA-B163-A3FDA7865459}"/>
    <cellStyle name="Normal 12 8" xfId="2666" xr:uid="{00000000-0005-0000-0000-000013080000}"/>
    <cellStyle name="Normal 12 8 2" xfId="4775" xr:uid="{021E9593-E9E3-4590-B848-0551AE59656E}"/>
    <cellStyle name="Normal 12 8 2 2" xfId="13205" xr:uid="{6EF585E2-F15F-41D6-995C-29B8AE22F4AF}"/>
    <cellStyle name="Normal 12 8 2 3" xfId="8991" xr:uid="{223FA69D-A7FD-40AB-B108-1857390B15A5}"/>
    <cellStyle name="Normal 12 8 2 4" xfId="17420" xr:uid="{823E053B-B385-412E-A9BA-C9E6B74A02C4}"/>
    <cellStyle name="Normal 12 8 3" xfId="11098" xr:uid="{FD1E7477-606A-462E-B8AD-344C44FBD505}"/>
    <cellStyle name="Normal 12 8 4" xfId="6884" xr:uid="{D22FBBBB-0FDB-4DC7-87B6-B89C208A5DDA}"/>
    <cellStyle name="Normal 12 8 5" xfId="15313" xr:uid="{C3BC39B9-32AA-4AD0-A617-B59C36877DF9}"/>
    <cellStyle name="Normal 12 9" xfId="1964" xr:uid="{00000000-0005-0000-0000-000014080000}"/>
    <cellStyle name="Normal 12 9 2" xfId="4073" xr:uid="{A329C691-026D-4E36-9B22-2A62BBA5881E}"/>
    <cellStyle name="Normal 12 9 2 2" xfId="12503" xr:uid="{D9D3BF8B-3995-403E-97D9-267F658F9E4C}"/>
    <cellStyle name="Normal 12 9 2 3" xfId="8289" xr:uid="{8C7EE95C-EA86-4F46-AC8A-D35BB453CBF6}"/>
    <cellStyle name="Normal 12 9 2 4" xfId="16718" xr:uid="{1E2EA680-6300-448D-B7E5-73861B385F80}"/>
    <cellStyle name="Normal 12 9 3" xfId="10396" xr:uid="{E56B21E3-ACB7-4879-BF28-8FA300DAE2F5}"/>
    <cellStyle name="Normal 12 9 4" xfId="6182" xr:uid="{C8979BC4-6422-4069-A155-87FBBBE0EFAE}"/>
    <cellStyle name="Normal 12 9 5" xfId="14611" xr:uid="{5BB04B8E-C739-42DC-B5A9-B9C79B93AEA7}"/>
    <cellStyle name="Normal 12_20180507-BPEMS tableau de suivi ETP AVRIL test V2" xfId="972" xr:uid="{00000000-0005-0000-0000-000015080000}"/>
    <cellStyle name="Normal 13" xfId="973" xr:uid="{00000000-0005-0000-0000-000016080000}"/>
    <cellStyle name="Normal 13 10" xfId="9705" xr:uid="{53004E97-9080-4191-BBAB-6562AAB60109}"/>
    <cellStyle name="Normal 13 11" xfId="5491" xr:uid="{791964CF-5873-4704-9A0B-A98A0C355A79}"/>
    <cellStyle name="Normal 13 12" xfId="13920" xr:uid="{93749F15-833C-4F55-B389-B1BEEF8B05BE}"/>
    <cellStyle name="Normal 13 2" xfId="974" xr:uid="{00000000-0005-0000-0000-000017080000}"/>
    <cellStyle name="Normal 13 2 2" xfId="2679" xr:uid="{00000000-0005-0000-0000-000018080000}"/>
    <cellStyle name="Normal 13 2 2 2" xfId="4788" xr:uid="{2BE4A59F-4820-4C62-8D16-BB4242CFD7F9}"/>
    <cellStyle name="Normal 13 2 2 2 2" xfId="13218" xr:uid="{42605033-1963-4F64-A2D4-BCD27E34DEC7}"/>
    <cellStyle name="Normal 13 2 2 2 3" xfId="9004" xr:uid="{79AC3F8D-8DB0-4067-876A-02EA0949FF9C}"/>
    <cellStyle name="Normal 13 2 2 2 4" xfId="17433" xr:uid="{45CDD730-E364-4C4B-A4C1-B38FF704D1C3}"/>
    <cellStyle name="Normal 13 2 2 3" xfId="11111" xr:uid="{DC95B16B-39D9-497A-A63C-1CBD0A4E7D34}"/>
    <cellStyle name="Normal 13 2 2 4" xfId="6897" xr:uid="{3EED1433-5646-4704-A908-7FC61A1B83B3}"/>
    <cellStyle name="Normal 13 2 2 5" xfId="15326" xr:uid="{BD85419A-00C2-4C53-8993-33F554837CD8}"/>
    <cellStyle name="Normal 13 2 3" xfId="1977" xr:uid="{00000000-0005-0000-0000-000019080000}"/>
    <cellStyle name="Normal 13 2 3 2" xfId="4086" xr:uid="{3DC85D62-98E1-45A2-B9D1-3426620DE938}"/>
    <cellStyle name="Normal 13 2 3 2 2" xfId="12516" xr:uid="{60BF30AC-8E41-4E19-973F-DB73664D7803}"/>
    <cellStyle name="Normal 13 2 3 2 3" xfId="8302" xr:uid="{819C9008-7C64-4487-9A34-947791F4D7BC}"/>
    <cellStyle name="Normal 13 2 3 2 4" xfId="16731" xr:uid="{71325D45-37E1-4CFC-92C5-0DA05B68F85A}"/>
    <cellStyle name="Normal 13 2 3 3" xfId="10409" xr:uid="{BF8EDB87-43BB-4EB8-A88A-B9695D235F94}"/>
    <cellStyle name="Normal 13 2 3 4" xfId="6195" xr:uid="{14EF047A-9C70-48C8-9188-70728DBAB894}"/>
    <cellStyle name="Normal 13 2 3 5" xfId="14624" xr:uid="{5B492EB4-864D-451F-8988-217D95320AC1}"/>
    <cellStyle name="Normal 13 2 4" xfId="3383" xr:uid="{F1094C3D-EDD4-4E48-9C1A-4497C5C1F9E7}"/>
    <cellStyle name="Normal 13 2 4 2" xfId="11813" xr:uid="{D784D7F4-CC0E-4BA4-B17D-2F46DBE913F0}"/>
    <cellStyle name="Normal 13 2 4 3" xfId="7599" xr:uid="{6D3E73FB-709C-4032-A3C0-33242CAFDDEA}"/>
    <cellStyle name="Normal 13 2 4 4" xfId="16028" xr:uid="{09156BF5-9636-44D6-BC99-AFD15EE0EF95}"/>
    <cellStyle name="Normal 13 2 5" xfId="9706" xr:uid="{062C5156-E15A-4E91-855D-3DB3D8C83FE4}"/>
    <cellStyle name="Normal 13 2 6" xfId="5492" xr:uid="{15DBF856-9346-4C99-8E0C-4303DC867CF0}"/>
    <cellStyle name="Normal 13 2 7" xfId="13921" xr:uid="{09EA822B-3101-43E9-BAE6-9D5E6293D43F}"/>
    <cellStyle name="Normal 13 3" xfId="975" xr:uid="{00000000-0005-0000-0000-00001A080000}"/>
    <cellStyle name="Normal 13 3 2" xfId="2680" xr:uid="{00000000-0005-0000-0000-00001B080000}"/>
    <cellStyle name="Normal 13 3 2 2" xfId="4789" xr:uid="{76F6D083-5C55-4E08-8A42-18D74D49BE6A}"/>
    <cellStyle name="Normal 13 3 2 2 2" xfId="13219" xr:uid="{BE32D43A-A99D-4373-848C-9056DC781EDB}"/>
    <cellStyle name="Normal 13 3 2 2 3" xfId="9005" xr:uid="{65D45006-DF64-4F0F-A863-C6C5365B595B}"/>
    <cellStyle name="Normal 13 3 2 2 4" xfId="17434" xr:uid="{F662CB30-FF43-483F-9BEE-E9CC96620734}"/>
    <cellStyle name="Normal 13 3 2 3" xfId="11112" xr:uid="{BE84C7A5-10EA-48DE-8B8C-54EEEE7F0889}"/>
    <cellStyle name="Normal 13 3 2 4" xfId="6898" xr:uid="{7F5640CC-9216-42AB-ACCB-AD9C2FC11882}"/>
    <cellStyle name="Normal 13 3 2 5" xfId="15327" xr:uid="{702CB3FC-DC4B-4A2F-92E7-E17A31166279}"/>
    <cellStyle name="Normal 13 3 3" xfId="1978" xr:uid="{00000000-0005-0000-0000-00001C080000}"/>
    <cellStyle name="Normal 13 3 3 2" xfId="4087" xr:uid="{C7E1C1F4-DABF-407F-996F-12808E822AB4}"/>
    <cellStyle name="Normal 13 3 3 2 2" xfId="12517" xr:uid="{4B2614E3-152D-4B8C-8C53-95C84BBF65A5}"/>
    <cellStyle name="Normal 13 3 3 2 3" xfId="8303" xr:uid="{0B1C2150-78E5-4881-926C-0390DBF5631F}"/>
    <cellStyle name="Normal 13 3 3 2 4" xfId="16732" xr:uid="{AEB2A1F7-D036-4AA0-B3F6-E7CB2A2EAC77}"/>
    <cellStyle name="Normal 13 3 3 3" xfId="10410" xr:uid="{F6A5F558-0AAE-48E1-89A2-A866E0AFFF00}"/>
    <cellStyle name="Normal 13 3 3 4" xfId="6196" xr:uid="{BD8DF512-47B7-41FD-942A-AF9B6FC216EC}"/>
    <cellStyle name="Normal 13 3 3 5" xfId="14625" xr:uid="{C5556BC0-8780-4CA8-A048-513D952ACA3B}"/>
    <cellStyle name="Normal 13 3 4" xfId="3384" xr:uid="{4E8CFF24-2142-411C-B327-A3ED153A1E43}"/>
    <cellStyle name="Normal 13 3 4 2" xfId="11814" xr:uid="{7993C25A-972E-40ED-BD8A-384829352456}"/>
    <cellStyle name="Normal 13 3 4 3" xfId="7600" xr:uid="{CCFA1271-98D0-44C2-9AA2-6A8B56993A99}"/>
    <cellStyle name="Normal 13 3 4 4" xfId="16029" xr:uid="{31A5271C-A984-4FF9-A26A-6BEE7A27C7BD}"/>
    <cellStyle name="Normal 13 3 5" xfId="9707" xr:uid="{A64667F7-2B0E-4329-AADB-C9529E3FD3C3}"/>
    <cellStyle name="Normal 13 3 6" xfId="5493" xr:uid="{B84FE629-A44A-4C9F-B565-882DD6BFFD41}"/>
    <cellStyle name="Normal 13 3 7" xfId="13922" xr:uid="{CFD67981-F77D-47DB-A2B7-323E5016227B}"/>
    <cellStyle name="Normal 13 4" xfId="976" xr:uid="{00000000-0005-0000-0000-00001D080000}"/>
    <cellStyle name="Normal 13 4 2" xfId="2681" xr:uid="{00000000-0005-0000-0000-00001E080000}"/>
    <cellStyle name="Normal 13 4 2 2" xfId="4790" xr:uid="{F7532601-97A6-4DC5-9967-8059F5DF59CB}"/>
    <cellStyle name="Normal 13 4 2 2 2" xfId="13220" xr:uid="{33C7229F-5B74-4C1B-BF8B-7DF36D04783D}"/>
    <cellStyle name="Normal 13 4 2 2 3" xfId="9006" xr:uid="{B45E9F9E-851B-455B-A64F-118E31E3C35D}"/>
    <cellStyle name="Normal 13 4 2 2 4" xfId="17435" xr:uid="{3AFFBECD-20C4-4948-B612-B7A3E75150EE}"/>
    <cellStyle name="Normal 13 4 2 3" xfId="11113" xr:uid="{340B766E-D5D8-4DF2-ADDC-D9A5CBA5AE90}"/>
    <cellStyle name="Normal 13 4 2 4" xfId="6899" xr:uid="{2E5A48D3-B87B-465D-824B-78C42D16DC9C}"/>
    <cellStyle name="Normal 13 4 2 5" xfId="15328" xr:uid="{25D27D88-B0BB-482E-8A82-B304E6EFC3F6}"/>
    <cellStyle name="Normal 13 4 3" xfId="1979" xr:uid="{00000000-0005-0000-0000-00001F080000}"/>
    <cellStyle name="Normal 13 4 3 2" xfId="4088" xr:uid="{B93DC5D5-25AD-486F-9D42-502B4163F5F1}"/>
    <cellStyle name="Normal 13 4 3 2 2" xfId="12518" xr:uid="{C545EAF3-7143-44E5-B85B-B6BEF05976A5}"/>
    <cellStyle name="Normal 13 4 3 2 3" xfId="8304" xr:uid="{E3827606-4CCD-4BDA-B1D9-64DEDF509066}"/>
    <cellStyle name="Normal 13 4 3 2 4" xfId="16733" xr:uid="{660362BE-0E79-46DE-AEA6-208EB9D033A6}"/>
    <cellStyle name="Normal 13 4 3 3" xfId="10411" xr:uid="{C72C3D77-9A09-4164-B6AF-13B106DE94B8}"/>
    <cellStyle name="Normal 13 4 3 4" xfId="6197" xr:uid="{8D14164F-75F2-4799-A9BA-FD2CEDE85BC7}"/>
    <cellStyle name="Normal 13 4 3 5" xfId="14626" xr:uid="{E4C291E6-6B1C-4146-889E-A4348AC6A5D5}"/>
    <cellStyle name="Normal 13 4 4" xfId="3385" xr:uid="{801C04E7-0E1A-4DF1-A117-2F6548A2A9B3}"/>
    <cellStyle name="Normal 13 4 4 2" xfId="11815" xr:uid="{929016DD-6835-4093-B912-BD877464A732}"/>
    <cellStyle name="Normal 13 4 4 3" xfId="7601" xr:uid="{BC09946D-EABB-48B3-AFC2-1B91B22B20DB}"/>
    <cellStyle name="Normal 13 4 4 4" xfId="16030" xr:uid="{CC7B86E4-7E1F-481E-BBC1-75BF0D5DD419}"/>
    <cellStyle name="Normal 13 4 5" xfId="9708" xr:uid="{384A84CC-C703-44D9-8E65-BFA8CF9597AF}"/>
    <cellStyle name="Normal 13 4 6" xfId="5494" xr:uid="{4052A555-167B-4D0B-8346-214AA24D3959}"/>
    <cellStyle name="Normal 13 4 7" xfId="13923" xr:uid="{5DE522CD-00CE-4B5F-84AD-0EA80DEB010D}"/>
    <cellStyle name="Normal 13 5" xfId="977" xr:uid="{00000000-0005-0000-0000-000020080000}"/>
    <cellStyle name="Normal 13 5 2" xfId="2682" xr:uid="{00000000-0005-0000-0000-000021080000}"/>
    <cellStyle name="Normal 13 5 2 2" xfId="4791" xr:uid="{37F53B2C-345E-4FEA-B2D0-CA831BE5FA42}"/>
    <cellStyle name="Normal 13 5 2 2 2" xfId="13221" xr:uid="{6B000FC7-2AB8-4496-A4B1-B685378C2544}"/>
    <cellStyle name="Normal 13 5 2 2 3" xfId="9007" xr:uid="{7602A2E4-8A8F-4458-9588-80A73C5F07B4}"/>
    <cellStyle name="Normal 13 5 2 2 4" xfId="17436" xr:uid="{268F6FF0-040C-4C64-8B59-C16CD33F0933}"/>
    <cellStyle name="Normal 13 5 2 3" xfId="11114" xr:uid="{186C4140-0FB2-4B21-BB1D-B4B80A3C9131}"/>
    <cellStyle name="Normal 13 5 2 4" xfId="6900" xr:uid="{3A48B0FB-BC17-4428-B020-ED063894866D}"/>
    <cellStyle name="Normal 13 5 2 5" xfId="15329" xr:uid="{DD387FC6-DB23-43EB-822B-B6F534C5DF0D}"/>
    <cellStyle name="Normal 13 5 3" xfId="1980" xr:uid="{00000000-0005-0000-0000-000022080000}"/>
    <cellStyle name="Normal 13 5 3 2" xfId="4089" xr:uid="{775BA929-884F-4984-9F7C-DC608936D2FF}"/>
    <cellStyle name="Normal 13 5 3 2 2" xfId="12519" xr:uid="{358D8545-BA65-4990-8041-49C413B2D196}"/>
    <cellStyle name="Normal 13 5 3 2 3" xfId="8305" xr:uid="{1AF11E76-247F-4455-8B06-9CBBE2B5650A}"/>
    <cellStyle name="Normal 13 5 3 2 4" xfId="16734" xr:uid="{F866A062-DF77-48F7-B6D9-0C39D9C21127}"/>
    <cellStyle name="Normal 13 5 3 3" xfId="10412" xr:uid="{757E7CE6-5C3F-43B7-A30A-8DDE9D24D1EE}"/>
    <cellStyle name="Normal 13 5 3 4" xfId="6198" xr:uid="{10D68D13-920F-48C2-8606-2A37BCB4A330}"/>
    <cellStyle name="Normal 13 5 3 5" xfId="14627" xr:uid="{7E1597CB-D576-4073-86D0-1EED8B87A9CB}"/>
    <cellStyle name="Normal 13 5 4" xfId="3386" xr:uid="{F96C4ED2-0716-4D04-9FBB-8D81F40F7CF8}"/>
    <cellStyle name="Normal 13 5 4 2" xfId="11816" xr:uid="{55F16767-E880-4B76-B8AE-F9794302C428}"/>
    <cellStyle name="Normal 13 5 4 3" xfId="7602" xr:uid="{BC1FA174-CA87-4E8A-AAE9-883D0E3D3636}"/>
    <cellStyle name="Normal 13 5 4 4" xfId="16031" xr:uid="{DC158F22-2B8B-4686-A0AD-1E4E04B7017F}"/>
    <cellStyle name="Normal 13 5 5" xfId="9709" xr:uid="{0BFF0333-EC89-47E6-ABDE-53CD60D7B2A5}"/>
    <cellStyle name="Normal 13 5 6" xfId="5495" xr:uid="{64DB0624-A4D9-41CF-B551-ECADD57D9009}"/>
    <cellStyle name="Normal 13 5 7" xfId="13924" xr:uid="{7AA81E02-B489-416E-95D9-03744F16D2E9}"/>
    <cellStyle name="Normal 13 6" xfId="978" xr:uid="{00000000-0005-0000-0000-000023080000}"/>
    <cellStyle name="Normal 13 6 2" xfId="2683" xr:uid="{00000000-0005-0000-0000-000024080000}"/>
    <cellStyle name="Normal 13 6 2 2" xfId="4792" xr:uid="{42BB1D8D-8882-4E48-8F4E-C1DE92FBC9FC}"/>
    <cellStyle name="Normal 13 6 2 2 2" xfId="13222" xr:uid="{3396F0C3-700D-4C59-8196-AC857E5BE708}"/>
    <cellStyle name="Normal 13 6 2 2 3" xfId="9008" xr:uid="{1F6CD76C-81D8-4843-A188-DE5C33DCEF82}"/>
    <cellStyle name="Normal 13 6 2 2 4" xfId="17437" xr:uid="{CE9C295B-3FC0-49AE-A3C9-BA1D984170E1}"/>
    <cellStyle name="Normal 13 6 2 3" xfId="11115" xr:uid="{1F5E32FC-8D92-498A-80A0-F36CAAC10246}"/>
    <cellStyle name="Normal 13 6 2 4" xfId="6901" xr:uid="{EEDC80F6-4EF7-4E4F-AD22-93C691ACCD54}"/>
    <cellStyle name="Normal 13 6 2 5" xfId="15330" xr:uid="{D8C42B05-B2AA-4C6B-AA48-25091F117624}"/>
    <cellStyle name="Normal 13 6 3" xfId="1981" xr:uid="{00000000-0005-0000-0000-000025080000}"/>
    <cellStyle name="Normal 13 6 3 2" xfId="4090" xr:uid="{3AF448EB-7CC2-4E8E-A8A3-0097F173E47B}"/>
    <cellStyle name="Normal 13 6 3 2 2" xfId="12520" xr:uid="{187C8721-2929-4BC5-8AE8-72C053D1CE92}"/>
    <cellStyle name="Normal 13 6 3 2 3" xfId="8306" xr:uid="{76099DC1-A6D8-4515-927A-31A1812E5842}"/>
    <cellStyle name="Normal 13 6 3 2 4" xfId="16735" xr:uid="{3641569F-E00E-4A78-B4C7-3867FB4C850A}"/>
    <cellStyle name="Normal 13 6 3 3" xfId="10413" xr:uid="{E83B7671-5DBA-4C4A-8BFF-7984AA4A8CBE}"/>
    <cellStyle name="Normal 13 6 3 4" xfId="6199" xr:uid="{280B4BFF-FD8D-4B75-8A17-20718289892F}"/>
    <cellStyle name="Normal 13 6 3 5" xfId="14628" xr:uid="{0D9F87A4-A9C6-4FC0-AC65-18B8FDF1C7E0}"/>
    <cellStyle name="Normal 13 6 4" xfId="3387" xr:uid="{CB86B70B-FBCE-421B-94A1-4D31C1C9A88A}"/>
    <cellStyle name="Normal 13 6 4 2" xfId="11817" xr:uid="{F236BAA9-DC33-4A81-92C4-ABFCC2103A9B}"/>
    <cellStyle name="Normal 13 6 4 3" xfId="7603" xr:uid="{111F4BF0-9E51-489D-836C-BFA7E72134BE}"/>
    <cellStyle name="Normal 13 6 4 4" xfId="16032" xr:uid="{92DC21CB-5F3D-4064-A409-3B8CED3749C9}"/>
    <cellStyle name="Normal 13 6 5" xfId="9710" xr:uid="{48F3DC02-4BEC-4EAE-8542-2A1F5E423B96}"/>
    <cellStyle name="Normal 13 6 6" xfId="5496" xr:uid="{DDD021C3-0D27-4D11-8DD6-EFAD4B53A504}"/>
    <cellStyle name="Normal 13 6 7" xfId="13925" xr:uid="{2E3198A7-8DB4-4BF6-B9EA-18A2D45E4590}"/>
    <cellStyle name="Normal 13 7" xfId="2678" xr:uid="{00000000-0005-0000-0000-000026080000}"/>
    <cellStyle name="Normal 13 7 2" xfId="4787" xr:uid="{E870C034-01E8-4182-B710-C2A7944BCE46}"/>
    <cellStyle name="Normal 13 7 2 2" xfId="13217" xr:uid="{3EE94A07-AF42-44F7-A015-D3F27E14AF93}"/>
    <cellStyle name="Normal 13 7 2 3" xfId="9003" xr:uid="{5F067461-E2A8-4F27-8450-2BBD5A371558}"/>
    <cellStyle name="Normal 13 7 2 4" xfId="17432" xr:uid="{4A192346-1622-492C-BE33-0BE90ABC8EFF}"/>
    <cellStyle name="Normal 13 7 3" xfId="11110" xr:uid="{F7999574-D5DA-480F-A519-7B0889FD5256}"/>
    <cellStyle name="Normal 13 7 4" xfId="6896" xr:uid="{11470B4F-0D08-4EA1-89C5-510AFED1615A}"/>
    <cellStyle name="Normal 13 7 5" xfId="15325" xr:uid="{6739FD61-0F05-40B5-BB18-A04B0EFAF302}"/>
    <cellStyle name="Normal 13 8" xfId="1976" xr:uid="{00000000-0005-0000-0000-000027080000}"/>
    <cellStyle name="Normal 13 8 2" xfId="4085" xr:uid="{7A85D080-C654-4775-9065-96DFA31C4F73}"/>
    <cellStyle name="Normal 13 8 2 2" xfId="12515" xr:uid="{6182B7C1-1A95-41C5-89B3-06BEAA9AEE7B}"/>
    <cellStyle name="Normal 13 8 2 3" xfId="8301" xr:uid="{C707E209-91A8-48D6-90B9-11DEA0BA1DDA}"/>
    <cellStyle name="Normal 13 8 2 4" xfId="16730" xr:uid="{ABA4DEA8-41F2-4D41-8FE2-DD32E5CB9AF8}"/>
    <cellStyle name="Normal 13 8 3" xfId="10408" xr:uid="{8B99498F-6957-4588-B5B3-2553B2548003}"/>
    <cellStyle name="Normal 13 8 4" xfId="6194" xr:uid="{A69360D3-429E-4702-B422-68EEC14EC1F5}"/>
    <cellStyle name="Normal 13 8 5" xfId="14623" xr:uid="{F43A7DE9-2A84-4540-A186-CA127280DFB2}"/>
    <cellStyle name="Normal 13 9" xfId="3382" xr:uid="{7547CB8F-1CCF-4272-B2DE-D9E6C8C4E009}"/>
    <cellStyle name="Normal 13 9 2" xfId="11812" xr:uid="{5F55FDEB-8722-402A-9ED3-67BCE183D363}"/>
    <cellStyle name="Normal 13 9 3" xfId="7598" xr:uid="{500A4DA6-D449-4770-B89A-D3A5E0FD7299}"/>
    <cellStyle name="Normal 13 9 4" xfId="16027" xr:uid="{E5766C63-0C9C-42F3-8E56-94A09479E421}"/>
    <cellStyle name="Normal 13_20180507-BPEMS tableau de suivi ETP AVRIL test V2" xfId="979" xr:uid="{00000000-0005-0000-0000-000028080000}"/>
    <cellStyle name="Normal 14" xfId="980" xr:uid="{00000000-0005-0000-0000-000029080000}"/>
    <cellStyle name="Normal 14 10" xfId="9711" xr:uid="{66654D9B-8274-47D8-A77E-7A22C74A6404}"/>
    <cellStyle name="Normal 14 11" xfId="5497" xr:uid="{39943712-5298-4B70-9998-03A47FB03EBF}"/>
    <cellStyle name="Normal 14 12" xfId="13926" xr:uid="{F8108ACD-EE2D-4A4B-A66E-D31CF98AEF13}"/>
    <cellStyle name="Normal 14 2" xfId="981" xr:uid="{00000000-0005-0000-0000-00002A080000}"/>
    <cellStyle name="Normal 14 2 2" xfId="2685" xr:uid="{00000000-0005-0000-0000-00002B080000}"/>
    <cellStyle name="Normal 14 2 2 2" xfId="4794" xr:uid="{4B3A9F2D-B0F2-4451-B33E-6352EEF2BB8D}"/>
    <cellStyle name="Normal 14 2 2 2 2" xfId="13224" xr:uid="{FE8B1031-ACB4-43FF-ACDF-72CD65BE4F82}"/>
    <cellStyle name="Normal 14 2 2 2 3" xfId="9010" xr:uid="{2D626B8E-3193-41A0-B56A-D0344837727C}"/>
    <cellStyle name="Normal 14 2 2 2 4" xfId="17439" xr:uid="{B84355B4-AD19-4523-A4C3-40D1E0CC6D03}"/>
    <cellStyle name="Normal 14 2 2 3" xfId="11117" xr:uid="{80A9D72B-5C5A-42B6-9AD9-50D73809D18B}"/>
    <cellStyle name="Normal 14 2 2 4" xfId="6903" xr:uid="{606C226F-2BE2-42DA-8E8B-3F6E10AD941D}"/>
    <cellStyle name="Normal 14 2 2 5" xfId="15332" xr:uid="{390FD62F-4856-4D68-8132-0C680DADC6C5}"/>
    <cellStyle name="Normal 14 2 3" xfId="1983" xr:uid="{00000000-0005-0000-0000-00002C080000}"/>
    <cellStyle name="Normal 14 2 3 2" xfId="4092" xr:uid="{56867966-8622-4DE1-9713-54CA12A061FE}"/>
    <cellStyle name="Normal 14 2 3 2 2" xfId="12522" xr:uid="{62B529BD-0C49-4420-A821-A96D48EA7F46}"/>
    <cellStyle name="Normal 14 2 3 2 3" xfId="8308" xr:uid="{6B15E657-5D98-4AC8-8097-DF7EFF2DC7FD}"/>
    <cellStyle name="Normal 14 2 3 2 4" xfId="16737" xr:uid="{262786BE-0BB6-4213-9227-ED4101D71E3C}"/>
    <cellStyle name="Normal 14 2 3 3" xfId="10415" xr:uid="{AE388FC1-148D-4B4E-AB1E-FE6151A11DA7}"/>
    <cellStyle name="Normal 14 2 3 4" xfId="6201" xr:uid="{6101CDAF-BF20-40AF-BE3B-2EAE4239FE9B}"/>
    <cellStyle name="Normal 14 2 3 5" xfId="14630" xr:uid="{E631422E-78D4-4694-AFCB-D1CA4B859DB5}"/>
    <cellStyle name="Normal 14 2 4" xfId="3389" xr:uid="{1D5FE188-013B-47B0-8790-D2928E9C6DB4}"/>
    <cellStyle name="Normal 14 2 4 2" xfId="11819" xr:uid="{F5A5C625-0233-4432-ADBD-ECF9B9FBEBF9}"/>
    <cellStyle name="Normal 14 2 4 3" xfId="7605" xr:uid="{0829D5B6-36D3-42E9-819B-E5487723E2E2}"/>
    <cellStyle name="Normal 14 2 4 4" xfId="16034" xr:uid="{C4F96FD3-B6E5-4B5F-9037-FD83E1171622}"/>
    <cellStyle name="Normal 14 2 5" xfId="9712" xr:uid="{DECDB74E-C2DD-4195-8C15-BC6283085F44}"/>
    <cellStyle name="Normal 14 2 6" xfId="5498" xr:uid="{A6A61FE3-B6EB-439D-A661-7B585ECF3CEC}"/>
    <cellStyle name="Normal 14 2 7" xfId="13927" xr:uid="{2559542C-D66F-46D7-B4C2-AF941E44C348}"/>
    <cellStyle name="Normal 14 3" xfId="982" xr:uid="{00000000-0005-0000-0000-00002D080000}"/>
    <cellStyle name="Normal 14 3 2" xfId="2686" xr:uid="{00000000-0005-0000-0000-00002E080000}"/>
    <cellStyle name="Normal 14 3 2 2" xfId="4795" xr:uid="{730C06BD-D2BA-4AA0-BABF-0AB9331E5CA1}"/>
    <cellStyle name="Normal 14 3 2 2 2" xfId="13225" xr:uid="{7CFD637C-8DEF-403A-803F-8986FD5600D4}"/>
    <cellStyle name="Normal 14 3 2 2 3" xfId="9011" xr:uid="{E3FD2FD9-B74A-45DE-BC0E-5CF60A351AD8}"/>
    <cellStyle name="Normal 14 3 2 2 4" xfId="17440" xr:uid="{82DBBC0F-9306-4F83-9666-790C25BEC598}"/>
    <cellStyle name="Normal 14 3 2 3" xfId="11118" xr:uid="{FAF12809-BF13-4CFF-8AD4-CCCB6CAC5818}"/>
    <cellStyle name="Normal 14 3 2 4" xfId="6904" xr:uid="{8A4E15E4-045C-435B-B54C-F76C21833EE1}"/>
    <cellStyle name="Normal 14 3 2 5" xfId="15333" xr:uid="{9436AE7D-043D-4398-BD42-2F2555DB84FF}"/>
    <cellStyle name="Normal 14 3 3" xfId="1984" xr:uid="{00000000-0005-0000-0000-00002F080000}"/>
    <cellStyle name="Normal 14 3 3 2" xfId="4093" xr:uid="{36E2B30A-7ADE-4676-AE6B-6490F0AA2DE8}"/>
    <cellStyle name="Normal 14 3 3 2 2" xfId="12523" xr:uid="{2B0ADDA2-D2E7-44EE-99BE-3EFCDCE9B56A}"/>
    <cellStyle name="Normal 14 3 3 2 3" xfId="8309" xr:uid="{AB3C9A58-C433-41DE-8973-F051852365A9}"/>
    <cellStyle name="Normal 14 3 3 2 4" xfId="16738" xr:uid="{33EDC154-2338-490F-B457-22102DFE7C4B}"/>
    <cellStyle name="Normal 14 3 3 3" xfId="10416" xr:uid="{09CF81CA-C964-4E26-B54B-8F318CC039E3}"/>
    <cellStyle name="Normal 14 3 3 4" xfId="6202" xr:uid="{12DE9196-869A-4968-B072-DBDA3507A82C}"/>
    <cellStyle name="Normal 14 3 3 5" xfId="14631" xr:uid="{A63C81DA-D65A-4BED-8260-A4E2902838FB}"/>
    <cellStyle name="Normal 14 3 4" xfId="3390" xr:uid="{39CBF481-9AF7-48B0-B19B-A3333EF1F967}"/>
    <cellStyle name="Normal 14 3 4 2" xfId="11820" xr:uid="{9143C75A-7240-4A7F-9876-27E4EEEDD177}"/>
    <cellStyle name="Normal 14 3 4 3" xfId="7606" xr:uid="{203E97B8-B81A-469C-9192-48A39D76D490}"/>
    <cellStyle name="Normal 14 3 4 4" xfId="16035" xr:uid="{167E2544-FD56-41AE-ADB2-6429EC6759D1}"/>
    <cellStyle name="Normal 14 3 5" xfId="9713" xr:uid="{948B0D60-60E5-4EA8-AD09-230F1FF8EE81}"/>
    <cellStyle name="Normal 14 3 6" xfId="5499" xr:uid="{9564B614-F406-4378-AE3E-76791B71DD15}"/>
    <cellStyle name="Normal 14 3 7" xfId="13928" xr:uid="{7D3B7B99-1F7A-45CD-AF89-00BB1498BC7F}"/>
    <cellStyle name="Normal 14 4" xfId="983" xr:uid="{00000000-0005-0000-0000-000030080000}"/>
    <cellStyle name="Normal 14 4 2" xfId="2687" xr:uid="{00000000-0005-0000-0000-000031080000}"/>
    <cellStyle name="Normal 14 4 2 2" xfId="4796" xr:uid="{820B4182-CD5D-4E87-A702-10E0C8E44B09}"/>
    <cellStyle name="Normal 14 4 2 2 2" xfId="13226" xr:uid="{DDD2AEA5-EC5F-4322-B1C4-EAD44BF9C67B}"/>
    <cellStyle name="Normal 14 4 2 2 3" xfId="9012" xr:uid="{CDC6E6B3-9F85-47BE-994D-5D53C70D9529}"/>
    <cellStyle name="Normal 14 4 2 2 4" xfId="17441" xr:uid="{A76B3479-4DF9-411A-8C80-5E5CA01A6143}"/>
    <cellStyle name="Normal 14 4 2 3" xfId="11119" xr:uid="{9A6DEED3-59C6-4989-8F90-3021C5C2DA5B}"/>
    <cellStyle name="Normal 14 4 2 4" xfId="6905" xr:uid="{786533DB-62E2-4F06-9FA6-50EBC81E05EF}"/>
    <cellStyle name="Normal 14 4 2 5" xfId="15334" xr:uid="{A9CDEA1A-5B61-46CD-971D-28FD7E7655F2}"/>
    <cellStyle name="Normal 14 4 3" xfId="1985" xr:uid="{00000000-0005-0000-0000-000032080000}"/>
    <cellStyle name="Normal 14 4 3 2" xfId="4094" xr:uid="{89DFF6EA-88E2-46D7-8BC7-84BB358F84C0}"/>
    <cellStyle name="Normal 14 4 3 2 2" xfId="12524" xr:uid="{879B75AE-A37B-491A-BFCD-5A182340FA4E}"/>
    <cellStyle name="Normal 14 4 3 2 3" xfId="8310" xr:uid="{4EDA6E5B-F962-4BE3-8770-B4F1470E6B8F}"/>
    <cellStyle name="Normal 14 4 3 2 4" xfId="16739" xr:uid="{633CA050-981A-444F-B861-D2C14DC717E2}"/>
    <cellStyle name="Normal 14 4 3 3" xfId="10417" xr:uid="{9755F742-0BC3-4107-9CFF-AE3F024F310E}"/>
    <cellStyle name="Normal 14 4 3 4" xfId="6203" xr:uid="{984DE2C2-07D2-43FF-BED7-D21DD790AD3D}"/>
    <cellStyle name="Normal 14 4 3 5" xfId="14632" xr:uid="{BEFE4874-1FD2-452F-99B2-EC1A2DD77D2E}"/>
    <cellStyle name="Normal 14 4 4" xfId="3391" xr:uid="{D47F2D08-4367-4E17-A760-F873604365A1}"/>
    <cellStyle name="Normal 14 4 4 2" xfId="11821" xr:uid="{3DDA147B-6424-4D67-AAFB-04194724DA6D}"/>
    <cellStyle name="Normal 14 4 4 3" xfId="7607" xr:uid="{1CC64CF5-1BB4-4643-8A01-1B43D020621C}"/>
    <cellStyle name="Normal 14 4 4 4" xfId="16036" xr:uid="{F321BCE3-6D23-45DD-98B9-7A1DAF51603C}"/>
    <cellStyle name="Normal 14 4 5" xfId="9714" xr:uid="{CC65A636-1590-4E8E-A2AB-6617AEC21551}"/>
    <cellStyle name="Normal 14 4 6" xfId="5500" xr:uid="{06D4AC64-2FA1-4463-8179-C0BDC18EE8EE}"/>
    <cellStyle name="Normal 14 4 7" xfId="13929" xr:uid="{EC78F7AC-C17F-4504-89BA-EFFD7D598EF9}"/>
    <cellStyle name="Normal 14 5" xfId="984" xr:uid="{00000000-0005-0000-0000-000033080000}"/>
    <cellStyle name="Normal 14 5 2" xfId="2688" xr:uid="{00000000-0005-0000-0000-000034080000}"/>
    <cellStyle name="Normal 14 5 2 2" xfId="4797" xr:uid="{538EAF5C-4E96-4C91-A4D1-05D06A5A6FE7}"/>
    <cellStyle name="Normal 14 5 2 2 2" xfId="13227" xr:uid="{001900D1-6E21-4AD2-91FF-9ACDEBE08381}"/>
    <cellStyle name="Normal 14 5 2 2 3" xfId="9013" xr:uid="{7AE494AD-6CA9-4D11-831F-95A10DFA6BE9}"/>
    <cellStyle name="Normal 14 5 2 2 4" xfId="17442" xr:uid="{95375AC5-5E33-44F7-8DA6-9D0125F6C9A3}"/>
    <cellStyle name="Normal 14 5 2 3" xfId="11120" xr:uid="{C2784A8E-8D3F-40F9-902D-EC7A04F3C908}"/>
    <cellStyle name="Normal 14 5 2 4" xfId="6906" xr:uid="{CFEF62A8-922A-4F7C-BED5-5E0A499D397D}"/>
    <cellStyle name="Normal 14 5 2 5" xfId="15335" xr:uid="{A8B1F2F2-26EC-443B-AB36-A692733E39A9}"/>
    <cellStyle name="Normal 14 5 3" xfId="1986" xr:uid="{00000000-0005-0000-0000-000035080000}"/>
    <cellStyle name="Normal 14 5 3 2" xfId="4095" xr:uid="{1EFEA0D1-7F8D-4F7E-B369-A7C10A4AC73B}"/>
    <cellStyle name="Normal 14 5 3 2 2" xfId="12525" xr:uid="{1F347805-4DD3-4C28-ABE2-89C428B8EA68}"/>
    <cellStyle name="Normal 14 5 3 2 3" xfId="8311" xr:uid="{94AE67A0-0B4C-4DC4-B091-058A4E6E5929}"/>
    <cellStyle name="Normal 14 5 3 2 4" xfId="16740" xr:uid="{E4C24247-CB23-421B-8A39-C75CD1A0DCBD}"/>
    <cellStyle name="Normal 14 5 3 3" xfId="10418" xr:uid="{E1FDC71E-D7CA-4796-B9BA-48AEB4F9B424}"/>
    <cellStyle name="Normal 14 5 3 4" xfId="6204" xr:uid="{E863E439-15D9-40DF-A098-3E038CE007B4}"/>
    <cellStyle name="Normal 14 5 3 5" xfId="14633" xr:uid="{054C0B17-CF50-4176-A5A9-BC0A37ABFCD5}"/>
    <cellStyle name="Normal 14 5 4" xfId="3392" xr:uid="{AA947DC7-7AF4-4220-A6FB-646098761BBF}"/>
    <cellStyle name="Normal 14 5 4 2" xfId="11822" xr:uid="{19E947E9-53CE-435B-B22D-403F24EA6BC3}"/>
    <cellStyle name="Normal 14 5 4 3" xfId="7608" xr:uid="{08021DE9-03C1-4CF0-A7EC-9F7C9FF79859}"/>
    <cellStyle name="Normal 14 5 4 4" xfId="16037" xr:uid="{E958E5D9-71DB-401B-B167-B3B5DEAA8521}"/>
    <cellStyle name="Normal 14 5 5" xfId="9715" xr:uid="{20659044-155F-42F6-9D4B-2340342BD91F}"/>
    <cellStyle name="Normal 14 5 6" xfId="5501" xr:uid="{939D4A5F-1C21-4DA6-9B79-5D0C01E66B5A}"/>
    <cellStyle name="Normal 14 5 7" xfId="13930" xr:uid="{FB1FD5F0-41D3-4FC8-A3B2-18631EADCD8F}"/>
    <cellStyle name="Normal 14 6" xfId="985" xr:uid="{00000000-0005-0000-0000-000036080000}"/>
    <cellStyle name="Normal 14 6 2" xfId="2689" xr:uid="{00000000-0005-0000-0000-000037080000}"/>
    <cellStyle name="Normal 14 6 2 2" xfId="4798" xr:uid="{13175D89-B72F-4D99-9D3A-AAF85EF5E1A2}"/>
    <cellStyle name="Normal 14 6 2 2 2" xfId="13228" xr:uid="{0E7EAC30-E745-470B-A841-452C6092592C}"/>
    <cellStyle name="Normal 14 6 2 2 3" xfId="9014" xr:uid="{8523A3B6-667E-436B-A4CC-D104847DBCBE}"/>
    <cellStyle name="Normal 14 6 2 2 4" xfId="17443" xr:uid="{28850C79-F950-44BB-89F4-E83E04276638}"/>
    <cellStyle name="Normal 14 6 2 3" xfId="11121" xr:uid="{E3FD758E-42A4-47C1-BD02-C73E086462E1}"/>
    <cellStyle name="Normal 14 6 2 4" xfId="6907" xr:uid="{09A5C589-9AFC-4EDA-B8C2-557C4D3458E7}"/>
    <cellStyle name="Normal 14 6 2 5" xfId="15336" xr:uid="{A2D5D6B5-D207-429D-8A67-429B7D9EC83B}"/>
    <cellStyle name="Normal 14 6 3" xfId="1987" xr:uid="{00000000-0005-0000-0000-000038080000}"/>
    <cellStyle name="Normal 14 6 3 2" xfId="4096" xr:uid="{1D2D4B69-85B9-4091-A308-E62878609028}"/>
    <cellStyle name="Normal 14 6 3 2 2" xfId="12526" xr:uid="{B0955103-ED15-4131-B1C2-ED645F6BA297}"/>
    <cellStyle name="Normal 14 6 3 2 3" xfId="8312" xr:uid="{1148E7DF-53A0-42B2-AD21-7D5B581EC4EF}"/>
    <cellStyle name="Normal 14 6 3 2 4" xfId="16741" xr:uid="{ED7ED60B-924C-4E51-BF8D-5F008B66417B}"/>
    <cellStyle name="Normal 14 6 3 3" xfId="10419" xr:uid="{E4B397C1-59A4-4DC3-8FB7-7DA2C5B3C265}"/>
    <cellStyle name="Normal 14 6 3 4" xfId="6205" xr:uid="{7C3AAF5E-E600-4C0B-A969-D992EC862A80}"/>
    <cellStyle name="Normal 14 6 3 5" xfId="14634" xr:uid="{26DE3F9C-AB21-4CF0-B58B-60546B7D3FA6}"/>
    <cellStyle name="Normal 14 6 4" xfId="3393" xr:uid="{D039F658-7EF1-4137-A1F8-63C5ECB6B6C3}"/>
    <cellStyle name="Normal 14 6 4 2" xfId="11823" xr:uid="{A6EE911E-5EF0-4857-B386-DAFE611E1337}"/>
    <cellStyle name="Normal 14 6 4 3" xfId="7609" xr:uid="{F89E6B2A-B3F4-4A2E-9E34-C8F3CC63B0AA}"/>
    <cellStyle name="Normal 14 6 4 4" xfId="16038" xr:uid="{7A91B27F-CCC6-4511-BF8D-B299D2EE2E69}"/>
    <cellStyle name="Normal 14 6 5" xfId="9716" xr:uid="{AA2B6CF3-DDA8-4A61-9550-E72B7B7F474F}"/>
    <cellStyle name="Normal 14 6 6" xfId="5502" xr:uid="{4E48E10E-0296-48F8-A233-93C7C6FCFB6D}"/>
    <cellStyle name="Normal 14 6 7" xfId="13931" xr:uid="{609BDD92-F810-47F4-8674-E9CF811FED4B}"/>
    <cellStyle name="Normal 14 7" xfId="2684" xr:uid="{00000000-0005-0000-0000-000039080000}"/>
    <cellStyle name="Normal 14 7 2" xfId="4793" xr:uid="{96F4A5D0-9A8C-4AC3-8593-1E98329261B0}"/>
    <cellStyle name="Normal 14 7 2 2" xfId="13223" xr:uid="{556778BB-C7CB-4578-8FEE-56DBF058FD66}"/>
    <cellStyle name="Normal 14 7 2 3" xfId="9009" xr:uid="{8732AECF-50E9-4EE4-96CA-8FFBAD2AFEF7}"/>
    <cellStyle name="Normal 14 7 2 4" xfId="17438" xr:uid="{AA11DA3C-B510-4780-94D7-F692658F25BF}"/>
    <cellStyle name="Normal 14 7 3" xfId="11116" xr:uid="{389BDF74-4FB4-4250-B9DC-D1CFB0B3A847}"/>
    <cellStyle name="Normal 14 7 4" xfId="6902" xr:uid="{55279289-69D7-4E06-984B-6C8C32CE3317}"/>
    <cellStyle name="Normal 14 7 5" xfId="15331" xr:uid="{F30FEA3A-D2B2-45E3-97D0-EDD1A820D7B7}"/>
    <cellStyle name="Normal 14 8" xfId="1982" xr:uid="{00000000-0005-0000-0000-00003A080000}"/>
    <cellStyle name="Normal 14 8 2" xfId="4091" xr:uid="{B77515FA-4602-4473-B6A9-CB951B892BB4}"/>
    <cellStyle name="Normal 14 8 2 2" xfId="12521" xr:uid="{6E733213-3A70-40AF-AB29-7523FE060983}"/>
    <cellStyle name="Normal 14 8 2 3" xfId="8307" xr:uid="{EC25ADF3-0F77-479A-83E2-4BD60ECC06F5}"/>
    <cellStyle name="Normal 14 8 2 4" xfId="16736" xr:uid="{B3CCE303-F078-4C85-A245-D389C98529F0}"/>
    <cellStyle name="Normal 14 8 3" xfId="10414" xr:uid="{25819C49-43CD-49C0-ACAF-675527B47593}"/>
    <cellStyle name="Normal 14 8 4" xfId="6200" xr:uid="{1FFD6B7A-B983-4C53-B6FF-1AE2DC35B2FD}"/>
    <cellStyle name="Normal 14 8 5" xfId="14629" xr:uid="{EBF23198-B27A-4E10-A0AF-FB8BB78420B7}"/>
    <cellStyle name="Normal 14 9" xfId="3388" xr:uid="{7AABFE82-7D22-4BE9-B785-EA149BA39774}"/>
    <cellStyle name="Normal 14 9 2" xfId="11818" xr:uid="{B80B4A56-F8D8-416D-A4AC-1D00BF20CBB1}"/>
    <cellStyle name="Normal 14 9 3" xfId="7604" xr:uid="{44F027D4-DF10-4120-8B3F-2B63A1E2B2BF}"/>
    <cellStyle name="Normal 14 9 4" xfId="16033" xr:uid="{F160548A-0D2A-4086-B0E5-607C9650C20E}"/>
    <cellStyle name="Normal 14_20180507-BPEMS tableau de suivi ETP AVRIL test V2" xfId="986" xr:uid="{00000000-0005-0000-0000-00003B080000}"/>
    <cellStyle name="Normal 15" xfId="987" xr:uid="{00000000-0005-0000-0000-00003C080000}"/>
    <cellStyle name="Normal 15 10" xfId="9717" xr:uid="{1A9923F8-229D-4496-925A-676CC76D2B48}"/>
    <cellStyle name="Normal 15 11" xfId="5503" xr:uid="{8A19EC93-2FE4-40CF-B831-A314A860DDF2}"/>
    <cellStyle name="Normal 15 12" xfId="13932" xr:uid="{03053E00-9A7E-47B9-A7AA-63CA44E43890}"/>
    <cellStyle name="Normal 15 2" xfId="988" xr:uid="{00000000-0005-0000-0000-00003D080000}"/>
    <cellStyle name="Normal 15 2 2" xfId="2691" xr:uid="{00000000-0005-0000-0000-00003E080000}"/>
    <cellStyle name="Normal 15 2 2 2" xfId="4800" xr:uid="{C4E6BFE6-F169-4903-B995-FEBF3D5047F2}"/>
    <cellStyle name="Normal 15 2 2 2 2" xfId="13230" xr:uid="{AB34972E-15CE-4769-836D-FAFB2F545342}"/>
    <cellStyle name="Normal 15 2 2 2 3" xfId="9016" xr:uid="{480B816C-92B6-4E5D-A246-3102D571439E}"/>
    <cellStyle name="Normal 15 2 2 2 4" xfId="17445" xr:uid="{565AB6FA-ACCC-4356-B9F9-31476D50FD4D}"/>
    <cellStyle name="Normal 15 2 2 3" xfId="11123" xr:uid="{A0817B20-8D41-4C56-8278-C5B2EE6F55C8}"/>
    <cellStyle name="Normal 15 2 2 4" xfId="6909" xr:uid="{D965E917-9A97-40CC-A817-DA71917EF861}"/>
    <cellStyle name="Normal 15 2 2 5" xfId="15338" xr:uid="{DF55DC6F-516D-4D98-A2FD-D4C3B33CF524}"/>
    <cellStyle name="Normal 15 2 3" xfId="1989" xr:uid="{00000000-0005-0000-0000-00003F080000}"/>
    <cellStyle name="Normal 15 2 3 2" xfId="4098" xr:uid="{1BA7302B-067A-423A-BC7E-AF97660509DE}"/>
    <cellStyle name="Normal 15 2 3 2 2" xfId="12528" xr:uid="{446A1310-5C03-4057-BF58-0705FEAA759F}"/>
    <cellStyle name="Normal 15 2 3 2 3" xfId="8314" xr:uid="{63F2DF04-C2C8-4503-ACA0-5F61247725EF}"/>
    <cellStyle name="Normal 15 2 3 2 4" xfId="16743" xr:uid="{07D7A480-CE5E-4C2F-9AD4-8B8865DBAD58}"/>
    <cellStyle name="Normal 15 2 3 3" xfId="10421" xr:uid="{7573F086-DDD3-4551-BB7A-BC389B5D7EF8}"/>
    <cellStyle name="Normal 15 2 3 4" xfId="6207" xr:uid="{9DA33B1F-9BDB-4791-BFB6-09EBA8393DD3}"/>
    <cellStyle name="Normal 15 2 3 5" xfId="14636" xr:uid="{C5B89212-B6C9-4F17-BFF7-C48201A1BDA6}"/>
    <cellStyle name="Normal 15 2 4" xfId="3395" xr:uid="{261CF2A7-7999-4C5A-A751-4D16C97DF474}"/>
    <cellStyle name="Normal 15 2 4 2" xfId="11825" xr:uid="{582FE8BC-B44B-4A86-86B8-8D87D088F3D6}"/>
    <cellStyle name="Normal 15 2 4 3" xfId="7611" xr:uid="{A711072F-209C-47C9-98F5-70A65648EFF3}"/>
    <cellStyle name="Normal 15 2 4 4" xfId="16040" xr:uid="{3E1D08DF-C4E5-49C7-8FE3-F596D8D5FC4D}"/>
    <cellStyle name="Normal 15 2 5" xfId="9718" xr:uid="{18E8F402-4408-4667-A526-B74CB3C73951}"/>
    <cellStyle name="Normal 15 2 6" xfId="5504" xr:uid="{BFC35CE8-E756-4E38-9335-2A9329CF4FAC}"/>
    <cellStyle name="Normal 15 2 7" xfId="13933" xr:uid="{BBA1959E-7057-47A4-AF76-7A0DA963914E}"/>
    <cellStyle name="Normal 15 3" xfId="989" xr:uid="{00000000-0005-0000-0000-000040080000}"/>
    <cellStyle name="Normal 15 3 2" xfId="2692" xr:uid="{00000000-0005-0000-0000-000041080000}"/>
    <cellStyle name="Normal 15 3 2 2" xfId="4801" xr:uid="{F1D7CDE3-443C-4F43-AA74-121F8BDA0C10}"/>
    <cellStyle name="Normal 15 3 2 2 2" xfId="13231" xr:uid="{31FAD12D-74A5-4F2A-8F6A-E8744EC121B4}"/>
    <cellStyle name="Normal 15 3 2 2 3" xfId="9017" xr:uid="{B9FD4053-B0E2-4059-AEDA-E51630CF9511}"/>
    <cellStyle name="Normal 15 3 2 2 4" xfId="17446" xr:uid="{6E7F0E89-6208-421C-82FA-B4F1C3AADE74}"/>
    <cellStyle name="Normal 15 3 2 3" xfId="11124" xr:uid="{E3C8FA22-3CBC-49F5-B4E7-FEBE185A298C}"/>
    <cellStyle name="Normal 15 3 2 4" xfId="6910" xr:uid="{F2269D28-6F03-4D47-A208-503A5C0E18F3}"/>
    <cellStyle name="Normal 15 3 2 5" xfId="15339" xr:uid="{46214593-2912-494B-BD7E-52D814C8194D}"/>
    <cellStyle name="Normal 15 3 3" xfId="1990" xr:uid="{00000000-0005-0000-0000-000042080000}"/>
    <cellStyle name="Normal 15 3 3 2" xfId="4099" xr:uid="{C29ECC23-9700-4006-AE4A-5075D6AF7532}"/>
    <cellStyle name="Normal 15 3 3 2 2" xfId="12529" xr:uid="{0A9ED10C-979C-45ED-8C0D-903706C3C2DC}"/>
    <cellStyle name="Normal 15 3 3 2 3" xfId="8315" xr:uid="{AAB56C61-719A-4AE7-A8D3-6DCD408DFDBE}"/>
    <cellStyle name="Normal 15 3 3 2 4" xfId="16744" xr:uid="{EC5C0590-F8A7-4E96-A9A2-F77622D3B696}"/>
    <cellStyle name="Normal 15 3 3 3" xfId="10422" xr:uid="{02A14F78-8827-4895-A8BE-9A66E80C0F19}"/>
    <cellStyle name="Normal 15 3 3 4" xfId="6208" xr:uid="{FB1C88DF-D71F-450E-A943-B769C087B972}"/>
    <cellStyle name="Normal 15 3 3 5" xfId="14637" xr:uid="{BAA32826-01EF-4AFA-97B9-A55BBCCCCEB4}"/>
    <cellStyle name="Normal 15 3 4" xfId="3396" xr:uid="{A84624CA-419D-4B1E-8518-B4AACEE6D257}"/>
    <cellStyle name="Normal 15 3 4 2" xfId="11826" xr:uid="{86D8F1CE-51C9-46D2-99A7-FF88BB4411D2}"/>
    <cellStyle name="Normal 15 3 4 3" xfId="7612" xr:uid="{EC7B1A31-8510-49BB-A3B3-30BCA9294BB2}"/>
    <cellStyle name="Normal 15 3 4 4" xfId="16041" xr:uid="{9C8B9BD5-8CFC-4396-BB87-A0112417965B}"/>
    <cellStyle name="Normal 15 3 5" xfId="9719" xr:uid="{2B904571-F92B-48F9-9A1D-03B3A026E565}"/>
    <cellStyle name="Normal 15 3 6" xfId="5505" xr:uid="{40E164D5-B026-4DCC-A427-F1C4F667463E}"/>
    <cellStyle name="Normal 15 3 7" xfId="13934" xr:uid="{36F87BD1-9344-4023-BFF6-0F730F275892}"/>
    <cellStyle name="Normal 15 4" xfId="990" xr:uid="{00000000-0005-0000-0000-000043080000}"/>
    <cellStyle name="Normal 15 4 2" xfId="2693" xr:uid="{00000000-0005-0000-0000-000044080000}"/>
    <cellStyle name="Normal 15 4 2 2" xfId="4802" xr:uid="{62987E0E-CEE6-49B2-84D4-691A81D75CC3}"/>
    <cellStyle name="Normal 15 4 2 2 2" xfId="13232" xr:uid="{C4E71122-7BCC-4436-844D-F520B12B7CD5}"/>
    <cellStyle name="Normal 15 4 2 2 3" xfId="9018" xr:uid="{DD5FDB58-CA69-40D8-BCDB-B60218718004}"/>
    <cellStyle name="Normal 15 4 2 2 4" xfId="17447" xr:uid="{CAD938C8-4C82-4330-BBE8-073AC83203F8}"/>
    <cellStyle name="Normal 15 4 2 3" xfId="11125" xr:uid="{32F824B5-CB0D-4034-AF99-0B7C74000790}"/>
    <cellStyle name="Normal 15 4 2 4" xfId="6911" xr:uid="{D4A9707F-375A-474F-9630-870E43037006}"/>
    <cellStyle name="Normal 15 4 2 5" xfId="15340" xr:uid="{1D63E32D-476B-45E7-94E9-4CBB39A82DAE}"/>
    <cellStyle name="Normal 15 4 3" xfId="1991" xr:uid="{00000000-0005-0000-0000-000045080000}"/>
    <cellStyle name="Normal 15 4 3 2" xfId="4100" xr:uid="{D25D3E6E-0615-4358-BD46-82A918B6FB9A}"/>
    <cellStyle name="Normal 15 4 3 2 2" xfId="12530" xr:uid="{D3E95EAB-5065-4EB8-B41C-893AFC500759}"/>
    <cellStyle name="Normal 15 4 3 2 3" xfId="8316" xr:uid="{845CDC13-0EBD-42CD-9B52-AE8A30BB0F5E}"/>
    <cellStyle name="Normal 15 4 3 2 4" xfId="16745" xr:uid="{87DAF0B2-DEC4-460F-A594-B6C3D94A233D}"/>
    <cellStyle name="Normal 15 4 3 3" xfId="10423" xr:uid="{34A08FB6-2DB9-4B3C-96D7-32AFAAC82AB7}"/>
    <cellStyle name="Normal 15 4 3 4" xfId="6209" xr:uid="{97F73E8B-7F76-4783-84D6-89B09E826900}"/>
    <cellStyle name="Normal 15 4 3 5" xfId="14638" xr:uid="{4D1686B4-9222-4EC6-BB3D-F6C73502E18D}"/>
    <cellStyle name="Normal 15 4 4" xfId="3397" xr:uid="{ABE22B26-AA02-4045-BB40-609026E522DC}"/>
    <cellStyle name="Normal 15 4 4 2" xfId="11827" xr:uid="{53034842-0C2F-4220-81B5-33AEDB7E9661}"/>
    <cellStyle name="Normal 15 4 4 3" xfId="7613" xr:uid="{7E1AAF6E-8002-4A95-94A3-E78575D259AE}"/>
    <cellStyle name="Normal 15 4 4 4" xfId="16042" xr:uid="{E7A99CE3-2F97-4674-8C4A-F31F0819A559}"/>
    <cellStyle name="Normal 15 4 5" xfId="9720" xr:uid="{95F8FB5A-A153-4630-A82E-07A6138B2F7E}"/>
    <cellStyle name="Normal 15 4 6" xfId="5506" xr:uid="{38CF5D1E-04D9-4005-90BE-7E54AE69F2EE}"/>
    <cellStyle name="Normal 15 4 7" xfId="13935" xr:uid="{951B3C2A-B158-43D5-8C28-50EE40E840CC}"/>
    <cellStyle name="Normal 15 5" xfId="991" xr:uid="{00000000-0005-0000-0000-000046080000}"/>
    <cellStyle name="Normal 15 5 2" xfId="2694" xr:uid="{00000000-0005-0000-0000-000047080000}"/>
    <cellStyle name="Normal 15 5 2 2" xfId="4803" xr:uid="{2B1C93B0-D6E7-4D2A-9663-B8EC7A3C785B}"/>
    <cellStyle name="Normal 15 5 2 2 2" xfId="13233" xr:uid="{2020A208-A42B-48FF-8FB5-D19C4B42D119}"/>
    <cellStyle name="Normal 15 5 2 2 3" xfId="9019" xr:uid="{B84562E6-D668-4231-B1CA-A22F6C620DA5}"/>
    <cellStyle name="Normal 15 5 2 2 4" xfId="17448" xr:uid="{59543C10-0709-47D1-8544-56ADC185F8A5}"/>
    <cellStyle name="Normal 15 5 2 3" xfId="11126" xr:uid="{00CBF266-1D13-459E-B36F-B20DB9C8E75D}"/>
    <cellStyle name="Normal 15 5 2 4" xfId="6912" xr:uid="{6A0C5FD8-7696-42B9-920F-14F66121E738}"/>
    <cellStyle name="Normal 15 5 2 5" xfId="15341" xr:uid="{A2942FE3-C5E5-4534-BBBA-581DB5F08C2B}"/>
    <cellStyle name="Normal 15 5 3" xfId="1992" xr:uid="{00000000-0005-0000-0000-000048080000}"/>
    <cellStyle name="Normal 15 5 3 2" xfId="4101" xr:uid="{45CCB2EF-E637-4015-A502-23C94B69AF5B}"/>
    <cellStyle name="Normal 15 5 3 2 2" xfId="12531" xr:uid="{13944A4B-E824-440B-822A-0EEB33E5A739}"/>
    <cellStyle name="Normal 15 5 3 2 3" xfId="8317" xr:uid="{690E5473-4F00-432C-8F18-B577D9F939B3}"/>
    <cellStyle name="Normal 15 5 3 2 4" xfId="16746" xr:uid="{1A71B03E-B90C-433B-A425-B8FDD5EA185D}"/>
    <cellStyle name="Normal 15 5 3 3" xfId="10424" xr:uid="{3AFEE2FA-E2FC-4FA3-974E-201B117F1AA2}"/>
    <cellStyle name="Normal 15 5 3 4" xfId="6210" xr:uid="{C872BDB6-88E4-42B0-AD57-DEFC5A66809A}"/>
    <cellStyle name="Normal 15 5 3 5" xfId="14639" xr:uid="{A61C8904-4F95-4819-8E09-0099C88BA89E}"/>
    <cellStyle name="Normal 15 5 4" xfId="3398" xr:uid="{18EFE670-9A16-4252-9384-1137DFAAA68C}"/>
    <cellStyle name="Normal 15 5 4 2" xfId="11828" xr:uid="{209A9E21-0315-433F-9110-7CA0B6714756}"/>
    <cellStyle name="Normal 15 5 4 3" xfId="7614" xr:uid="{7ED65407-18A3-4340-B2D0-C1DCD2DDA97B}"/>
    <cellStyle name="Normal 15 5 4 4" xfId="16043" xr:uid="{FA4D9FF8-F044-4A1A-8AB0-45FBD08E54D1}"/>
    <cellStyle name="Normal 15 5 5" xfId="9721" xr:uid="{E93EFF42-E5CE-4497-AEAB-C778396A31CF}"/>
    <cellStyle name="Normal 15 5 6" xfId="5507" xr:uid="{D3AB043F-E801-4692-AF0E-3C2B5A1ED608}"/>
    <cellStyle name="Normal 15 5 7" xfId="13936" xr:uid="{BFF84FF6-EE47-4AAA-BA3B-C9CCECCDD234}"/>
    <cellStyle name="Normal 15 6" xfId="992" xr:uid="{00000000-0005-0000-0000-000049080000}"/>
    <cellStyle name="Normal 15 6 2" xfId="2695" xr:uid="{00000000-0005-0000-0000-00004A080000}"/>
    <cellStyle name="Normal 15 6 2 2" xfId="4804" xr:uid="{0E7C42C7-9F7B-4E1A-AC25-FCCB3CE3A750}"/>
    <cellStyle name="Normal 15 6 2 2 2" xfId="13234" xr:uid="{F73AD4ED-50C5-4E45-A3AD-2F7B54458DE2}"/>
    <cellStyle name="Normal 15 6 2 2 3" xfId="9020" xr:uid="{DFC33030-C798-448D-8417-07C7BD99F0D4}"/>
    <cellStyle name="Normal 15 6 2 2 4" xfId="17449" xr:uid="{37B47900-6502-4CD5-930A-8EB2F372B5A2}"/>
    <cellStyle name="Normal 15 6 2 3" xfId="11127" xr:uid="{14BE5F6B-9F94-43C5-BCF5-B95964651FE7}"/>
    <cellStyle name="Normal 15 6 2 4" xfId="6913" xr:uid="{1C9C6A34-14C6-46D1-B4CF-E0853C627C54}"/>
    <cellStyle name="Normal 15 6 2 5" xfId="15342" xr:uid="{81178539-E4D0-4DCA-915B-1CB4A8F910D3}"/>
    <cellStyle name="Normal 15 6 3" xfId="1993" xr:uid="{00000000-0005-0000-0000-00004B080000}"/>
    <cellStyle name="Normal 15 6 3 2" xfId="4102" xr:uid="{196CAF7C-12BF-4EE0-A587-EEF36D2318FA}"/>
    <cellStyle name="Normal 15 6 3 2 2" xfId="12532" xr:uid="{54D74552-8C2D-4371-BA60-1CDEA7B739DC}"/>
    <cellStyle name="Normal 15 6 3 2 3" xfId="8318" xr:uid="{15E51DBB-2510-456F-82CD-6B0B7AACC2E6}"/>
    <cellStyle name="Normal 15 6 3 2 4" xfId="16747" xr:uid="{58EA1409-F3D7-4350-8BA0-679FA8A7C67B}"/>
    <cellStyle name="Normal 15 6 3 3" xfId="10425" xr:uid="{BA49EE38-EDD2-46B2-A22A-F0772539558A}"/>
    <cellStyle name="Normal 15 6 3 4" xfId="6211" xr:uid="{839FC75C-F67E-4964-B394-1F99681B79B8}"/>
    <cellStyle name="Normal 15 6 3 5" xfId="14640" xr:uid="{4364E267-499C-4D08-BD27-292D0184C808}"/>
    <cellStyle name="Normal 15 6 4" xfId="3399" xr:uid="{9E959CAE-1D59-4483-9538-B04F9F61FD1B}"/>
    <cellStyle name="Normal 15 6 4 2" xfId="11829" xr:uid="{23951139-7E0A-4763-BDE5-B20999CC7646}"/>
    <cellStyle name="Normal 15 6 4 3" xfId="7615" xr:uid="{95237590-4835-4194-A3D2-67D34222D5B5}"/>
    <cellStyle name="Normal 15 6 4 4" xfId="16044" xr:uid="{E90CD043-7323-4ED3-9835-33B16130A860}"/>
    <cellStyle name="Normal 15 6 5" xfId="9722" xr:uid="{8371C5DE-1496-441F-84E1-F31F54277843}"/>
    <cellStyle name="Normal 15 6 6" xfId="5508" xr:uid="{1406A1AC-352E-4F90-B7B7-D2993032B1B2}"/>
    <cellStyle name="Normal 15 6 7" xfId="13937" xr:uid="{56E81A64-06AD-40DE-88E4-919865B6CD50}"/>
    <cellStyle name="Normal 15 7" xfId="2690" xr:uid="{00000000-0005-0000-0000-00004C080000}"/>
    <cellStyle name="Normal 15 7 2" xfId="4799" xr:uid="{B0B1AD22-E16D-4C72-A053-D653619386EE}"/>
    <cellStyle name="Normal 15 7 2 2" xfId="13229" xr:uid="{5C3386AC-1A1A-4212-855C-B739D385221C}"/>
    <cellStyle name="Normal 15 7 2 3" xfId="9015" xr:uid="{11FA78DD-27FC-4FB3-8A21-0B28588D5020}"/>
    <cellStyle name="Normal 15 7 2 4" xfId="17444" xr:uid="{6B0879C9-8644-4E20-B8DF-520FE8E61854}"/>
    <cellStyle name="Normal 15 7 3" xfId="11122" xr:uid="{D9F800E6-BEAC-4E4F-9D56-D050257386A8}"/>
    <cellStyle name="Normal 15 7 4" xfId="6908" xr:uid="{0AF9743E-7290-4F0E-B4FF-D45FC5C80C01}"/>
    <cellStyle name="Normal 15 7 5" xfId="15337" xr:uid="{50B89617-36BF-444A-9E42-CB942B19BAF4}"/>
    <cellStyle name="Normal 15 8" xfId="1988" xr:uid="{00000000-0005-0000-0000-00004D080000}"/>
    <cellStyle name="Normal 15 8 2" xfId="4097" xr:uid="{A32E185D-FE20-4348-8865-93BA8560A718}"/>
    <cellStyle name="Normal 15 8 2 2" xfId="12527" xr:uid="{2986299B-96B3-4E77-9A2A-B66E43D2940B}"/>
    <cellStyle name="Normal 15 8 2 3" xfId="8313" xr:uid="{549BD34F-6CE2-4BA3-93DE-70CDBDA42FC1}"/>
    <cellStyle name="Normal 15 8 2 4" xfId="16742" xr:uid="{4E1217E4-FCC2-468E-A992-C42A3B2CDD4A}"/>
    <cellStyle name="Normal 15 8 3" xfId="10420" xr:uid="{A57B13F5-B84F-4FF3-93AF-668ED882AB2F}"/>
    <cellStyle name="Normal 15 8 4" xfId="6206" xr:uid="{E7B84458-D95E-40A2-B805-346C7D3277D5}"/>
    <cellStyle name="Normal 15 8 5" xfId="14635" xr:uid="{48065027-D189-40B1-9E95-26CFB79554F4}"/>
    <cellStyle name="Normal 15 9" xfId="3394" xr:uid="{F65210BC-0BC7-48B6-924A-53171414227E}"/>
    <cellStyle name="Normal 15 9 2" xfId="11824" xr:uid="{D2C8B4E3-5FA3-43FD-9C1D-04CB6E0CD4EA}"/>
    <cellStyle name="Normal 15 9 3" xfId="7610" xr:uid="{BD5C7124-FD2C-47E6-A913-717F70631484}"/>
    <cellStyle name="Normal 15 9 4" xfId="16039" xr:uid="{DFE12B30-0817-4B6E-B622-7CAF73A7E506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05" xr:uid="{77E01792-9E55-4014-BCCB-1335F10CA814}"/>
    <cellStyle name="Normal 18 3 2 2 2" xfId="13235" xr:uid="{7DF45E82-D66A-412C-966E-F634359599B2}"/>
    <cellStyle name="Normal 18 3 2 2 3" xfId="9021" xr:uid="{A9B07354-9602-44F0-BF49-1278CB512B0D}"/>
    <cellStyle name="Normal 18 3 2 2 4" xfId="17450" xr:uid="{C4DFBDDF-1BDA-40DF-8864-78DE349E4B16}"/>
    <cellStyle name="Normal 18 3 2 3" xfId="11128" xr:uid="{6CDFC1A0-8EE5-48D3-A333-BE1C78E27BF0}"/>
    <cellStyle name="Normal 18 3 2 4" xfId="6914" xr:uid="{73524403-2C0B-4A03-940C-3DCCBADAE5B3}"/>
    <cellStyle name="Normal 18 3 2 5" xfId="15343" xr:uid="{4443BBAA-D4D3-48B8-ADA0-303789B7D55E}"/>
    <cellStyle name="Normal 18 3 3" xfId="1994" xr:uid="{00000000-0005-0000-0000-000057080000}"/>
    <cellStyle name="Normal 18 3 3 2" xfId="4103" xr:uid="{B54F1815-232E-43D8-BDB8-9D1153BD74E9}"/>
    <cellStyle name="Normal 18 3 3 2 2" xfId="12533" xr:uid="{BC0D454F-BBB6-4E16-82D2-8A2994CEA25B}"/>
    <cellStyle name="Normal 18 3 3 2 3" xfId="8319" xr:uid="{C25B9004-578F-48BA-A55E-BC09E120F058}"/>
    <cellStyle name="Normal 18 3 3 2 4" xfId="16748" xr:uid="{832E8D74-1585-4D48-8433-965E366986E1}"/>
    <cellStyle name="Normal 18 3 3 3" xfId="10426" xr:uid="{2F29AABA-A01D-46B4-A473-A79142B6655D}"/>
    <cellStyle name="Normal 18 3 3 4" xfId="6212" xr:uid="{C538193A-2428-4D41-AD2C-57C8AD9473DD}"/>
    <cellStyle name="Normal 18 3 3 5" xfId="14641" xr:uid="{B33C2E18-2DBC-4E86-8906-FF9A16567AC3}"/>
    <cellStyle name="Normal 18 3 4" xfId="3400" xr:uid="{5DC84A41-B40C-4B71-85F4-522179EE6C9C}"/>
    <cellStyle name="Normal 18 3 4 2" xfId="11830" xr:uid="{DCC0D6C2-557E-4F9F-860F-047FE99B2CF8}"/>
    <cellStyle name="Normal 18 3 4 3" xfId="7616" xr:uid="{F474097B-6C6B-4E4C-AFE9-9C6933CB9D48}"/>
    <cellStyle name="Normal 18 3 4 4" xfId="16045" xr:uid="{3AE96AA9-9C95-4037-B5D2-8D050072AC65}"/>
    <cellStyle name="Normal 18 3 5" xfId="9723" xr:uid="{F186D499-AE24-489B-919E-18B67ABC705F}"/>
    <cellStyle name="Normal 18 3 6" xfId="5509" xr:uid="{AE3D6C4F-E00A-4045-B77A-91C5EBF798C1}"/>
    <cellStyle name="Normal 18 3 7" xfId="13938" xr:uid="{88DA1183-A063-47E5-9B3F-4C6E5BAC0CE4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10" xfId="9724" xr:uid="{4C303B47-90BF-4F00-B50C-6A0F77E1FD87}"/>
    <cellStyle name="Normal 2 3 3 11" xfId="5510" xr:uid="{A76859E5-A805-4D41-8410-7AD9A91ADBCC}"/>
    <cellStyle name="Normal 2 3 3 12" xfId="13939" xr:uid="{F4A231E6-F3A1-429B-866E-8CB0230A061F}"/>
    <cellStyle name="Normal 2 3 3 2" xfId="1014" xr:uid="{00000000-0005-0000-0000-000065080000}"/>
    <cellStyle name="Normal 2 3 3 2 2" xfId="2698" xr:uid="{00000000-0005-0000-0000-000066080000}"/>
    <cellStyle name="Normal 2 3 3 2 2 2" xfId="4807" xr:uid="{DE86D8B9-F48C-4086-B4AF-3687ECA09134}"/>
    <cellStyle name="Normal 2 3 3 2 2 2 2" xfId="13237" xr:uid="{827B64B7-9ABF-451B-B876-A1CE69543C0F}"/>
    <cellStyle name="Normal 2 3 3 2 2 2 3" xfId="9023" xr:uid="{80FB0807-84F2-42FF-BACE-A3D36D0F2AC1}"/>
    <cellStyle name="Normal 2 3 3 2 2 2 4" xfId="17452" xr:uid="{B4DE4D6A-F690-443C-A115-F7777DE2961D}"/>
    <cellStyle name="Normal 2 3 3 2 2 3" xfId="11130" xr:uid="{9753394C-A953-4D01-94B4-7B34AD592D52}"/>
    <cellStyle name="Normal 2 3 3 2 2 4" xfId="6916" xr:uid="{D5DAB448-092E-44B4-BFC0-E81FE9EFD9D1}"/>
    <cellStyle name="Normal 2 3 3 2 2 5" xfId="15345" xr:uid="{740CA881-3E5A-497E-BE05-CF8FDD6356B8}"/>
    <cellStyle name="Normal 2 3 3 2 3" xfId="1996" xr:uid="{00000000-0005-0000-0000-000067080000}"/>
    <cellStyle name="Normal 2 3 3 2 3 2" xfId="4105" xr:uid="{2CB3725E-F786-4D58-8D94-CD60CA6C0D8A}"/>
    <cellStyle name="Normal 2 3 3 2 3 2 2" xfId="12535" xr:uid="{60AEB4C0-DA75-4A2A-BBBC-25A1222FC302}"/>
    <cellStyle name="Normal 2 3 3 2 3 2 3" xfId="8321" xr:uid="{C70BF338-4237-4A8F-A530-B407A5D43E46}"/>
    <cellStyle name="Normal 2 3 3 2 3 2 4" xfId="16750" xr:uid="{8F3AC25C-B482-4390-8B04-F15F63338B85}"/>
    <cellStyle name="Normal 2 3 3 2 3 3" xfId="10428" xr:uid="{C76B9C13-4DCF-4072-8DCD-1649C8BBCB17}"/>
    <cellStyle name="Normal 2 3 3 2 3 4" xfId="6214" xr:uid="{691C8EC0-DC2A-425B-BD20-0B9CAC32A12D}"/>
    <cellStyle name="Normal 2 3 3 2 3 5" xfId="14643" xr:uid="{750A6C45-E579-484A-B229-CCAEC5698F05}"/>
    <cellStyle name="Normal 2 3 3 2 4" xfId="3402" xr:uid="{D4DE8C00-3D44-44DB-BAFE-88B6FFDF207E}"/>
    <cellStyle name="Normal 2 3 3 2 4 2" xfId="11832" xr:uid="{E8FDA39F-1F3D-429C-AE11-E6841F935FCA}"/>
    <cellStyle name="Normal 2 3 3 2 4 3" xfId="7618" xr:uid="{DDEB758D-C95E-49BE-A6AE-B895D8B86501}"/>
    <cellStyle name="Normal 2 3 3 2 4 4" xfId="16047" xr:uid="{F0EB6FA3-47A9-4A1B-9C00-3CBD73F81466}"/>
    <cellStyle name="Normal 2 3 3 2 5" xfId="9725" xr:uid="{0D1F5580-7A38-4CF6-B20A-1B5D577ECEDD}"/>
    <cellStyle name="Normal 2 3 3 2 6" xfId="5511" xr:uid="{69701730-5A00-420E-B0A6-C9B48C93767D}"/>
    <cellStyle name="Normal 2 3 3 2 7" xfId="13940" xr:uid="{A744D042-F723-4D58-B6F1-FE3566382F7B}"/>
    <cellStyle name="Normal 2 3 3 3" xfId="1015" xr:uid="{00000000-0005-0000-0000-000068080000}"/>
    <cellStyle name="Normal 2 3 3 3 2" xfId="2699" xr:uid="{00000000-0005-0000-0000-000069080000}"/>
    <cellStyle name="Normal 2 3 3 3 2 2" xfId="4808" xr:uid="{28537969-BE95-4316-926E-B065AD917DA8}"/>
    <cellStyle name="Normal 2 3 3 3 2 2 2" xfId="13238" xr:uid="{037A0300-3517-41E8-81E2-0922DE3BE9A4}"/>
    <cellStyle name="Normal 2 3 3 3 2 2 3" xfId="9024" xr:uid="{02286AA1-65AC-4639-8F33-4D3A70624AAB}"/>
    <cellStyle name="Normal 2 3 3 3 2 2 4" xfId="17453" xr:uid="{90ECD615-BA17-4B07-AFE5-5A447FB59F7E}"/>
    <cellStyle name="Normal 2 3 3 3 2 3" xfId="11131" xr:uid="{46E00345-E137-4428-9FE2-C13FB54D029A}"/>
    <cellStyle name="Normal 2 3 3 3 2 4" xfId="6917" xr:uid="{1F39BB93-E5D8-4701-AD36-C024A4A38E9C}"/>
    <cellStyle name="Normal 2 3 3 3 2 5" xfId="15346" xr:uid="{4D86B072-A896-4A1B-827B-8DFBAE4BE5DC}"/>
    <cellStyle name="Normal 2 3 3 3 3" xfId="1997" xr:uid="{00000000-0005-0000-0000-00006A080000}"/>
    <cellStyle name="Normal 2 3 3 3 3 2" xfId="4106" xr:uid="{6572CBE0-0895-4A1A-B359-F9DFFA2AAA5F}"/>
    <cellStyle name="Normal 2 3 3 3 3 2 2" xfId="12536" xr:uid="{217EFCA4-A8A2-4209-99CD-BBCDD1883A45}"/>
    <cellStyle name="Normal 2 3 3 3 3 2 3" xfId="8322" xr:uid="{DDC09AFC-F271-4909-877F-1422BF7A2F34}"/>
    <cellStyle name="Normal 2 3 3 3 3 2 4" xfId="16751" xr:uid="{C148E672-28B0-483B-B6D2-D44094D15D73}"/>
    <cellStyle name="Normal 2 3 3 3 3 3" xfId="10429" xr:uid="{0950CF21-DD6E-4BE5-A8B5-C1F23C3C8D6C}"/>
    <cellStyle name="Normal 2 3 3 3 3 4" xfId="6215" xr:uid="{FA2F9B87-2E75-4CE8-B0E1-43B2A7A639EA}"/>
    <cellStyle name="Normal 2 3 3 3 3 5" xfId="14644" xr:uid="{9A9FE8AF-9CCE-4E09-AB5D-D6548219DB99}"/>
    <cellStyle name="Normal 2 3 3 3 4" xfId="3403" xr:uid="{3F0DC99E-68EC-4212-ABAD-681D495D5C8A}"/>
    <cellStyle name="Normal 2 3 3 3 4 2" xfId="11833" xr:uid="{261F3955-C914-4F95-853B-674B7262B743}"/>
    <cellStyle name="Normal 2 3 3 3 4 3" xfId="7619" xr:uid="{47B3806C-B61D-4E64-8618-FB5D3AA21535}"/>
    <cellStyle name="Normal 2 3 3 3 4 4" xfId="16048" xr:uid="{925F07D5-7AF9-4BCC-B4CE-AB1462D35FAC}"/>
    <cellStyle name="Normal 2 3 3 3 5" xfId="9726" xr:uid="{9149049E-A954-4E1A-8088-D53F67BE483B}"/>
    <cellStyle name="Normal 2 3 3 3 6" xfId="5512" xr:uid="{CFAE5BAD-91ED-4C41-9B46-2F97E1AEA1EF}"/>
    <cellStyle name="Normal 2 3 3 3 7" xfId="13941" xr:uid="{F3A3F761-D94B-4DA5-BEF8-637008B0F662}"/>
    <cellStyle name="Normal 2 3 3 4" xfId="1016" xr:uid="{00000000-0005-0000-0000-00006B080000}"/>
    <cellStyle name="Normal 2 3 3 4 2" xfId="2700" xr:uid="{00000000-0005-0000-0000-00006C080000}"/>
    <cellStyle name="Normal 2 3 3 4 2 2" xfId="4809" xr:uid="{D42518CE-7DB7-46EE-9B38-30205127F168}"/>
    <cellStyle name="Normal 2 3 3 4 2 2 2" xfId="13239" xr:uid="{57EF076C-E6AB-485B-84E2-310A6B4775CA}"/>
    <cellStyle name="Normal 2 3 3 4 2 2 3" xfId="9025" xr:uid="{342FE054-5838-42A8-9A3B-EA24C3B7ACBA}"/>
    <cellStyle name="Normal 2 3 3 4 2 2 4" xfId="17454" xr:uid="{9FCACC6C-F0FE-4C98-A228-23FDB55D078C}"/>
    <cellStyle name="Normal 2 3 3 4 2 3" xfId="11132" xr:uid="{872020C2-5B58-4C7D-A2DF-A814C10C660D}"/>
    <cellStyle name="Normal 2 3 3 4 2 4" xfId="6918" xr:uid="{32646F06-85DF-4BBF-B92C-3CF06AE30CB3}"/>
    <cellStyle name="Normal 2 3 3 4 2 5" xfId="15347" xr:uid="{51F03B09-B535-432B-A2A3-46C9CED8A4BE}"/>
    <cellStyle name="Normal 2 3 3 4 3" xfId="1998" xr:uid="{00000000-0005-0000-0000-00006D080000}"/>
    <cellStyle name="Normal 2 3 3 4 3 2" xfId="4107" xr:uid="{BC45D3F9-685F-4CD8-A06F-C3D2C8499344}"/>
    <cellStyle name="Normal 2 3 3 4 3 2 2" xfId="12537" xr:uid="{2035CF1D-229B-4FD1-8EFD-3819DE646AC2}"/>
    <cellStyle name="Normal 2 3 3 4 3 2 3" xfId="8323" xr:uid="{C224D84E-96DC-4F0E-820B-C4128B269398}"/>
    <cellStyle name="Normal 2 3 3 4 3 2 4" xfId="16752" xr:uid="{79460315-BD27-41E8-AA80-8210E1BEB3F9}"/>
    <cellStyle name="Normal 2 3 3 4 3 3" xfId="10430" xr:uid="{F5A7DB78-4DB1-406A-815B-C4E91F33D89A}"/>
    <cellStyle name="Normal 2 3 3 4 3 4" xfId="6216" xr:uid="{EACACC7E-5A2E-4362-81BA-421D71FE567A}"/>
    <cellStyle name="Normal 2 3 3 4 3 5" xfId="14645" xr:uid="{851B69F2-60D4-4B70-8BFC-686A05C46FBF}"/>
    <cellStyle name="Normal 2 3 3 4 4" xfId="3404" xr:uid="{394C2726-066F-40C3-95AC-1E47EF29502E}"/>
    <cellStyle name="Normal 2 3 3 4 4 2" xfId="11834" xr:uid="{437250E9-A3CD-4737-89AF-2CE31443C1E1}"/>
    <cellStyle name="Normal 2 3 3 4 4 3" xfId="7620" xr:uid="{A7BE7775-15A6-4A52-BA33-6ED71BFB0F34}"/>
    <cellStyle name="Normal 2 3 3 4 4 4" xfId="16049" xr:uid="{3BEDCF14-8679-4302-BF21-01AC762FBF54}"/>
    <cellStyle name="Normal 2 3 3 4 5" xfId="9727" xr:uid="{776B822C-7857-4410-87C3-7A81B7BCCF42}"/>
    <cellStyle name="Normal 2 3 3 4 6" xfId="5513" xr:uid="{285A6DB7-B2BE-444F-A3C7-E141D8DF11F8}"/>
    <cellStyle name="Normal 2 3 3 4 7" xfId="13942" xr:uid="{20AF511D-8426-4D36-B301-EFD64ADAEE1C}"/>
    <cellStyle name="Normal 2 3 3 5" xfId="1017" xr:uid="{00000000-0005-0000-0000-00006E080000}"/>
    <cellStyle name="Normal 2 3 3 5 2" xfId="2701" xr:uid="{00000000-0005-0000-0000-00006F080000}"/>
    <cellStyle name="Normal 2 3 3 5 2 2" xfId="4810" xr:uid="{4BB0B572-5034-45F0-B744-5245297D9F02}"/>
    <cellStyle name="Normal 2 3 3 5 2 2 2" xfId="13240" xr:uid="{CE683F50-2954-4A2D-9E45-36D76EB5D010}"/>
    <cellStyle name="Normal 2 3 3 5 2 2 3" xfId="9026" xr:uid="{C8848AC1-6F47-4A82-97A7-056B3A4F7B3B}"/>
    <cellStyle name="Normal 2 3 3 5 2 2 4" xfId="17455" xr:uid="{6B107EE9-7D50-4088-A490-A8F20C1CA514}"/>
    <cellStyle name="Normal 2 3 3 5 2 3" xfId="11133" xr:uid="{ADCCD8D1-DEBB-4A23-858A-CFCF6DF0EAEB}"/>
    <cellStyle name="Normal 2 3 3 5 2 4" xfId="6919" xr:uid="{B99FE754-55AA-4199-B882-23EDA19CFFCE}"/>
    <cellStyle name="Normal 2 3 3 5 2 5" xfId="15348" xr:uid="{8D63FA07-3830-4E48-88E9-0834CBF2C57B}"/>
    <cellStyle name="Normal 2 3 3 5 3" xfId="1999" xr:uid="{00000000-0005-0000-0000-000070080000}"/>
    <cellStyle name="Normal 2 3 3 5 3 2" xfId="4108" xr:uid="{F13997A7-6A35-4C57-B9D6-D08AD949D8B2}"/>
    <cellStyle name="Normal 2 3 3 5 3 2 2" xfId="12538" xr:uid="{34D277B2-7615-4B13-8513-21E1D1AC7DCC}"/>
    <cellStyle name="Normal 2 3 3 5 3 2 3" xfId="8324" xr:uid="{4136C894-9E6C-4CE4-A9DE-CBF1033FB4BC}"/>
    <cellStyle name="Normal 2 3 3 5 3 2 4" xfId="16753" xr:uid="{076CA1A9-5EB8-4154-810A-CA735C8D8F90}"/>
    <cellStyle name="Normal 2 3 3 5 3 3" xfId="10431" xr:uid="{F87297A0-9246-4BC7-BF5F-F0797C78A6AB}"/>
    <cellStyle name="Normal 2 3 3 5 3 4" xfId="6217" xr:uid="{86734558-78FF-4911-8108-FDE71580F5F8}"/>
    <cellStyle name="Normal 2 3 3 5 3 5" xfId="14646" xr:uid="{9E9FCD9E-8B2D-4F18-AA8C-E710ECBC37B8}"/>
    <cellStyle name="Normal 2 3 3 5 4" xfId="3405" xr:uid="{0A76F070-D0BF-4D8E-B206-4188FFF06FDE}"/>
    <cellStyle name="Normal 2 3 3 5 4 2" xfId="11835" xr:uid="{D8A4126F-EF22-4ED1-A237-5A10B4BDF8AA}"/>
    <cellStyle name="Normal 2 3 3 5 4 3" xfId="7621" xr:uid="{443EF81D-6083-4175-8EE7-A18EDB761543}"/>
    <cellStyle name="Normal 2 3 3 5 4 4" xfId="16050" xr:uid="{594C3D77-FAE9-4C57-AF15-8E743EDBD151}"/>
    <cellStyle name="Normal 2 3 3 5 5" xfId="9728" xr:uid="{85F18D01-0198-49D3-8C7D-89DD3CA88920}"/>
    <cellStyle name="Normal 2 3 3 5 6" xfId="5514" xr:uid="{789A59F6-0186-4A87-A9F5-E1509DFECC30}"/>
    <cellStyle name="Normal 2 3 3 5 7" xfId="13943" xr:uid="{18CF1271-8173-4F90-B886-239AF58227B2}"/>
    <cellStyle name="Normal 2 3 3 6" xfId="1018" xr:uid="{00000000-0005-0000-0000-000071080000}"/>
    <cellStyle name="Normal 2 3 3 6 2" xfId="2702" xr:uid="{00000000-0005-0000-0000-000072080000}"/>
    <cellStyle name="Normal 2 3 3 6 2 2" xfId="4811" xr:uid="{062D9D7B-1966-498F-852E-A4ED6CE6E0F7}"/>
    <cellStyle name="Normal 2 3 3 6 2 2 2" xfId="13241" xr:uid="{48D21BD3-5CDA-45D9-B2DE-2FFF0F7252FB}"/>
    <cellStyle name="Normal 2 3 3 6 2 2 3" xfId="9027" xr:uid="{5F20693D-06E2-4FB4-9130-B06BAFA8B4F1}"/>
    <cellStyle name="Normal 2 3 3 6 2 2 4" xfId="17456" xr:uid="{48A6597A-8130-4A7F-9402-32BB3CD00E55}"/>
    <cellStyle name="Normal 2 3 3 6 2 3" xfId="11134" xr:uid="{6220C995-02CE-4458-AE06-0D882DADAEB3}"/>
    <cellStyle name="Normal 2 3 3 6 2 4" xfId="6920" xr:uid="{CAFB8067-2BD1-4450-9C60-276EBA2AA02D}"/>
    <cellStyle name="Normal 2 3 3 6 2 5" xfId="15349" xr:uid="{143B5581-74C0-4762-A977-140859692968}"/>
    <cellStyle name="Normal 2 3 3 6 3" xfId="2000" xr:uid="{00000000-0005-0000-0000-000073080000}"/>
    <cellStyle name="Normal 2 3 3 6 3 2" xfId="4109" xr:uid="{1654CFF9-540B-4075-AB86-376910DDA625}"/>
    <cellStyle name="Normal 2 3 3 6 3 2 2" xfId="12539" xr:uid="{CF6CEA3F-74BD-4770-9314-02357F2B9B2B}"/>
    <cellStyle name="Normal 2 3 3 6 3 2 3" xfId="8325" xr:uid="{A5702D0D-4882-4D4C-90B7-06F68F753C0F}"/>
    <cellStyle name="Normal 2 3 3 6 3 2 4" xfId="16754" xr:uid="{35BD207C-3128-4AAF-9AE9-69E600F27391}"/>
    <cellStyle name="Normal 2 3 3 6 3 3" xfId="10432" xr:uid="{07EA6C97-5AB6-46F8-BF42-9427B9E71491}"/>
    <cellStyle name="Normal 2 3 3 6 3 4" xfId="6218" xr:uid="{2F287876-BD28-47CC-A3DB-33799FA502BF}"/>
    <cellStyle name="Normal 2 3 3 6 3 5" xfId="14647" xr:uid="{AC6122D0-815C-4E5B-BF42-CB7C54AE71CD}"/>
    <cellStyle name="Normal 2 3 3 6 4" xfId="3406" xr:uid="{C9E459F2-1500-437E-A7B3-0AB3FDE64649}"/>
    <cellStyle name="Normal 2 3 3 6 4 2" xfId="11836" xr:uid="{D9D0C647-D442-4ABD-AEDB-CAD7DE9D2BBE}"/>
    <cellStyle name="Normal 2 3 3 6 4 3" xfId="7622" xr:uid="{18CC0FFC-D23D-43A9-A9D2-FD306C4B20E3}"/>
    <cellStyle name="Normal 2 3 3 6 4 4" xfId="16051" xr:uid="{CD877347-FA2A-4FDE-B47D-D5A1A5E191F3}"/>
    <cellStyle name="Normal 2 3 3 6 5" xfId="9729" xr:uid="{BAFD8CD6-7A6B-4EE4-85C2-426E2157BF0C}"/>
    <cellStyle name="Normal 2 3 3 6 6" xfId="5515" xr:uid="{D558C20B-0E93-4695-9868-B780FA70C17D}"/>
    <cellStyle name="Normal 2 3 3 6 7" xfId="13944" xr:uid="{5E43B747-83B8-4794-B2BC-D65236CFE8B9}"/>
    <cellStyle name="Normal 2 3 3 7" xfId="2697" xr:uid="{00000000-0005-0000-0000-000074080000}"/>
    <cellStyle name="Normal 2 3 3 7 2" xfId="4806" xr:uid="{ABF0002E-BECE-49EE-8B78-AD2E1A68813A}"/>
    <cellStyle name="Normal 2 3 3 7 2 2" xfId="13236" xr:uid="{7962980E-BF13-4E90-879A-88D1901F5E47}"/>
    <cellStyle name="Normal 2 3 3 7 2 3" xfId="9022" xr:uid="{9A9FFFE8-6FEF-49EF-B37D-E3111D5D0516}"/>
    <cellStyle name="Normal 2 3 3 7 2 4" xfId="17451" xr:uid="{B0C26D8C-F44D-46CC-9737-9AB741878046}"/>
    <cellStyle name="Normal 2 3 3 7 3" xfId="11129" xr:uid="{3B261168-BA70-4512-8F62-D33C14E4783A}"/>
    <cellStyle name="Normal 2 3 3 7 4" xfId="6915" xr:uid="{7C79856A-9C38-4238-8526-782F97ACB99E}"/>
    <cellStyle name="Normal 2 3 3 7 5" xfId="15344" xr:uid="{C61BD515-3DB1-4661-9E4B-72962185796B}"/>
    <cellStyle name="Normal 2 3 3 8" xfId="1995" xr:uid="{00000000-0005-0000-0000-000075080000}"/>
    <cellStyle name="Normal 2 3 3 8 2" xfId="4104" xr:uid="{545A6886-02B6-4757-AF29-82B5FA46C80F}"/>
    <cellStyle name="Normal 2 3 3 8 2 2" xfId="12534" xr:uid="{D20B61FA-B559-45C6-90F6-FFD98A06099B}"/>
    <cellStyle name="Normal 2 3 3 8 2 3" xfId="8320" xr:uid="{A017DE6B-1AAB-4A64-B290-6512EFC070EB}"/>
    <cellStyle name="Normal 2 3 3 8 2 4" xfId="16749" xr:uid="{814A59ED-492A-4420-8C04-93E439F32444}"/>
    <cellStyle name="Normal 2 3 3 8 3" xfId="10427" xr:uid="{B5B6B770-A963-4F5B-91DC-85C52E23EAAD}"/>
    <cellStyle name="Normal 2 3 3 8 4" xfId="6213" xr:uid="{0C451E28-73A7-4F86-B733-1B491A3A83E9}"/>
    <cellStyle name="Normal 2 3 3 8 5" xfId="14642" xr:uid="{6C018B0F-62E6-4077-9D62-B6A3FFD791DA}"/>
    <cellStyle name="Normal 2 3 3 9" xfId="3401" xr:uid="{35616074-4713-4754-8E51-ADE7268F9FB8}"/>
    <cellStyle name="Normal 2 3 3 9 2" xfId="11831" xr:uid="{FCE6A432-A793-4DB4-AA58-1E0FDF9A20A4}"/>
    <cellStyle name="Normal 2 3 3 9 3" xfId="7617" xr:uid="{D1F8D822-805B-4018-A424-9154925A7ED9}"/>
    <cellStyle name="Normal 2 3 3 9 4" xfId="16046" xr:uid="{6C3A9CF0-865F-430F-A615-6F4C08663490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10" xfId="9730" xr:uid="{8E30FEB3-696D-4B6B-AFCD-6E0F8C0AE3CA}"/>
    <cellStyle name="Normal 2 4 11" xfId="5516" xr:uid="{1AA037BF-88E5-48B2-8DA2-ABFB580A4700}"/>
    <cellStyle name="Normal 2 4 12" xfId="13945" xr:uid="{CB2BC6C2-E874-42F5-8C72-2CDD94630588}"/>
    <cellStyle name="Normal 2 4 2" xfId="1023" xr:uid="{00000000-0005-0000-0000-00007A080000}"/>
    <cellStyle name="Normal 2 4 2 2" xfId="2704" xr:uid="{00000000-0005-0000-0000-00007B080000}"/>
    <cellStyle name="Normal 2 4 2 2 2" xfId="4813" xr:uid="{50C789C8-A77A-48FF-9C60-3D496DF62DA4}"/>
    <cellStyle name="Normal 2 4 2 2 2 2" xfId="13243" xr:uid="{39C63414-0424-41F5-8022-1DAA69D5FBD5}"/>
    <cellStyle name="Normal 2 4 2 2 2 3" xfId="9029" xr:uid="{510C49EC-76A9-4857-9FD4-F8EE57202B16}"/>
    <cellStyle name="Normal 2 4 2 2 2 4" xfId="17458" xr:uid="{A38DF3CA-8E3E-4618-B198-E0A824D18F4C}"/>
    <cellStyle name="Normal 2 4 2 2 3" xfId="11136" xr:uid="{3AD7C76D-2FAA-4FE4-B387-DD35EE0C938E}"/>
    <cellStyle name="Normal 2 4 2 2 4" xfId="6922" xr:uid="{7A2F1550-10F5-4681-B52A-577CFD5679B5}"/>
    <cellStyle name="Normal 2 4 2 2 5" xfId="15351" xr:uid="{B2045772-3CCB-43A8-AAF3-C602E5651B59}"/>
    <cellStyle name="Normal 2 4 2 3" xfId="2002" xr:uid="{00000000-0005-0000-0000-00007C080000}"/>
    <cellStyle name="Normal 2 4 2 3 2" xfId="4111" xr:uid="{DB72B0E8-D414-4844-B5F5-F3E47467D79D}"/>
    <cellStyle name="Normal 2 4 2 3 2 2" xfId="12541" xr:uid="{1D0709BD-E83A-4C52-A755-EB02A51386D8}"/>
    <cellStyle name="Normal 2 4 2 3 2 3" xfId="8327" xr:uid="{33C749CA-A744-45EA-8C12-66B372B0F58C}"/>
    <cellStyle name="Normal 2 4 2 3 2 4" xfId="16756" xr:uid="{61622289-64B2-46D9-BD7B-DED3248817A7}"/>
    <cellStyle name="Normal 2 4 2 3 3" xfId="10434" xr:uid="{619D7861-7558-4282-A7AD-DA8F11A3D02B}"/>
    <cellStyle name="Normal 2 4 2 3 4" xfId="6220" xr:uid="{143F86B7-A2C4-4063-9738-DD167CD32599}"/>
    <cellStyle name="Normal 2 4 2 3 5" xfId="14649" xr:uid="{BA20A7FE-E00D-43AA-98EC-E555660C897B}"/>
    <cellStyle name="Normal 2 4 2 4" xfId="3408" xr:uid="{3DE77AB1-638A-47E7-AC37-7B7616CF7700}"/>
    <cellStyle name="Normal 2 4 2 4 2" xfId="11838" xr:uid="{4DC2F5D8-2F2E-4D04-8F24-20CCD842F56A}"/>
    <cellStyle name="Normal 2 4 2 4 3" xfId="7624" xr:uid="{7551E53C-B1C6-4E5B-B01A-CDF6B0877DD5}"/>
    <cellStyle name="Normal 2 4 2 4 4" xfId="16053" xr:uid="{9AC87F84-87F7-4461-B934-2558FDFAA0F7}"/>
    <cellStyle name="Normal 2 4 2 5" xfId="9731" xr:uid="{D9E7177F-DB80-4D3C-AC2D-137FED6891CD}"/>
    <cellStyle name="Normal 2 4 2 6" xfId="5517" xr:uid="{83AC52BE-553A-41D3-B129-76E74DBB6D5D}"/>
    <cellStyle name="Normal 2 4 2 7" xfId="13946" xr:uid="{80535187-0E2D-4227-82E6-6D5F5E772FE0}"/>
    <cellStyle name="Normal 2 4 3" xfId="1024" xr:uid="{00000000-0005-0000-0000-00007D080000}"/>
    <cellStyle name="Normal 2 4 3 2" xfId="2705" xr:uid="{00000000-0005-0000-0000-00007E080000}"/>
    <cellStyle name="Normal 2 4 3 2 2" xfId="4814" xr:uid="{6F99349E-C8AC-4F3D-BB3F-7F0D1280F881}"/>
    <cellStyle name="Normal 2 4 3 2 2 2" xfId="13244" xr:uid="{129C1EE0-711D-4B71-891C-F794AAD1FA00}"/>
    <cellStyle name="Normal 2 4 3 2 2 3" xfId="9030" xr:uid="{AD845124-6623-4B60-B55D-446A16D8B4DA}"/>
    <cellStyle name="Normal 2 4 3 2 2 4" xfId="17459" xr:uid="{DEF702F5-EE47-4A36-8371-54B4B48A27DF}"/>
    <cellStyle name="Normal 2 4 3 2 3" xfId="11137" xr:uid="{7A73FBCB-6ADC-4558-85E9-962429820032}"/>
    <cellStyle name="Normal 2 4 3 2 4" xfId="6923" xr:uid="{8465CDFB-623F-46B8-9FE8-326597899C19}"/>
    <cellStyle name="Normal 2 4 3 2 5" xfId="15352" xr:uid="{4A244181-0BE7-446C-B3E3-A0D063EC61FA}"/>
    <cellStyle name="Normal 2 4 3 3" xfId="2003" xr:uid="{00000000-0005-0000-0000-00007F080000}"/>
    <cellStyle name="Normal 2 4 3 3 2" xfId="4112" xr:uid="{13121586-1F9E-4F9F-8450-3BB64699CE8E}"/>
    <cellStyle name="Normal 2 4 3 3 2 2" xfId="12542" xr:uid="{FBCE6F6E-7A12-4E83-95D3-07B816C9B951}"/>
    <cellStyle name="Normal 2 4 3 3 2 3" xfId="8328" xr:uid="{77E8DB6D-BAA2-4BB0-B160-7A73E549DDF8}"/>
    <cellStyle name="Normal 2 4 3 3 2 4" xfId="16757" xr:uid="{FF660AC2-C2B9-4226-A63E-D68BF9B004D1}"/>
    <cellStyle name="Normal 2 4 3 3 3" xfId="10435" xr:uid="{6A6D1D89-0E7F-4645-8235-3A6976F236CA}"/>
    <cellStyle name="Normal 2 4 3 3 4" xfId="6221" xr:uid="{D12A181B-DD4F-4E65-94F2-7B6D60B9D415}"/>
    <cellStyle name="Normal 2 4 3 3 5" xfId="14650" xr:uid="{A458BEE8-D377-42F4-B233-EC7DCAAE5D63}"/>
    <cellStyle name="Normal 2 4 3 4" xfId="3409" xr:uid="{019D5A69-3D7E-4F28-858A-061AD124B33C}"/>
    <cellStyle name="Normal 2 4 3 4 2" xfId="11839" xr:uid="{CDCD81CF-63C0-416B-8C18-00E1C0DC6ADF}"/>
    <cellStyle name="Normal 2 4 3 4 3" xfId="7625" xr:uid="{D9ECFD23-6654-4047-B10F-EBFB811EFE4D}"/>
    <cellStyle name="Normal 2 4 3 4 4" xfId="16054" xr:uid="{E2445B77-E397-490F-91BA-ACAE5E854D53}"/>
    <cellStyle name="Normal 2 4 3 5" xfId="9732" xr:uid="{E065B102-5A46-4E14-AAB2-0ADF100D3B44}"/>
    <cellStyle name="Normal 2 4 3 6" xfId="5518" xr:uid="{2633A74F-77C1-4C02-85FF-1C3AF6B85279}"/>
    <cellStyle name="Normal 2 4 3 7" xfId="13947" xr:uid="{CE71C3DD-E281-496C-941A-6DAB52DC3A2B}"/>
    <cellStyle name="Normal 2 4 4" xfId="1025" xr:uid="{00000000-0005-0000-0000-000080080000}"/>
    <cellStyle name="Normal 2 4 4 2" xfId="2706" xr:uid="{00000000-0005-0000-0000-000081080000}"/>
    <cellStyle name="Normal 2 4 4 2 2" xfId="4815" xr:uid="{A1A75375-FCDB-4F9D-BFA5-69DF38FB220F}"/>
    <cellStyle name="Normal 2 4 4 2 2 2" xfId="13245" xr:uid="{44D678B3-8986-4A3D-AD9E-C7C923FA3A10}"/>
    <cellStyle name="Normal 2 4 4 2 2 3" xfId="9031" xr:uid="{5F3402B7-2516-4DC3-82B1-A47413AFC49E}"/>
    <cellStyle name="Normal 2 4 4 2 2 4" xfId="17460" xr:uid="{C13A211D-1A20-4202-AB4C-913AEB8623B4}"/>
    <cellStyle name="Normal 2 4 4 2 3" xfId="11138" xr:uid="{03745099-1311-4196-A44F-B797B884763C}"/>
    <cellStyle name="Normal 2 4 4 2 4" xfId="6924" xr:uid="{0346DE22-BB9D-401F-80FE-3522F1A52107}"/>
    <cellStyle name="Normal 2 4 4 2 5" xfId="15353" xr:uid="{5789E3C1-B9EF-4901-8A8C-9A3B948F0BB6}"/>
    <cellStyle name="Normal 2 4 4 3" xfId="2004" xr:uid="{00000000-0005-0000-0000-000082080000}"/>
    <cellStyle name="Normal 2 4 4 3 2" xfId="4113" xr:uid="{7D33A80A-4D37-490F-931C-91E64CAD6BEB}"/>
    <cellStyle name="Normal 2 4 4 3 2 2" xfId="12543" xr:uid="{20CB97E4-55CF-447C-AC9B-3390EF9527BE}"/>
    <cellStyle name="Normal 2 4 4 3 2 3" xfId="8329" xr:uid="{7F0DC910-6B1D-4983-833D-768FB6ED3FF0}"/>
    <cellStyle name="Normal 2 4 4 3 2 4" xfId="16758" xr:uid="{06774059-4A90-4432-BE86-0E10A8425E41}"/>
    <cellStyle name="Normal 2 4 4 3 3" xfId="10436" xr:uid="{66B90703-8E26-452F-A61D-81DC5D8159AB}"/>
    <cellStyle name="Normal 2 4 4 3 4" xfId="6222" xr:uid="{87EE35C6-B4B8-41B6-91A3-D45958040A9F}"/>
    <cellStyle name="Normal 2 4 4 3 5" xfId="14651" xr:uid="{E4638D92-B551-47F1-95BD-F6D5C0000D5A}"/>
    <cellStyle name="Normal 2 4 4 4" xfId="3410" xr:uid="{DB024BA1-399F-4E83-946A-F508C82FC382}"/>
    <cellStyle name="Normal 2 4 4 4 2" xfId="11840" xr:uid="{E03FEC9E-E667-4A6A-BC4D-7F597292C004}"/>
    <cellStyle name="Normal 2 4 4 4 3" xfId="7626" xr:uid="{FB04718C-D1DB-4686-8358-9401C963D5F3}"/>
    <cellStyle name="Normal 2 4 4 4 4" xfId="16055" xr:uid="{1D92B4A4-FC18-450E-AC23-F6513C59EEAF}"/>
    <cellStyle name="Normal 2 4 4 5" xfId="9733" xr:uid="{4F46E19C-D73C-4BE9-A283-1B255CA3976C}"/>
    <cellStyle name="Normal 2 4 4 6" xfId="5519" xr:uid="{0CBE190C-C11F-4819-B23E-0E5D6DC9A6AC}"/>
    <cellStyle name="Normal 2 4 4 7" xfId="13948" xr:uid="{86F28F89-77EA-42E9-9272-BE25FF160016}"/>
    <cellStyle name="Normal 2 4 5" xfId="1026" xr:uid="{00000000-0005-0000-0000-000083080000}"/>
    <cellStyle name="Normal 2 4 5 2" xfId="2707" xr:uid="{00000000-0005-0000-0000-000084080000}"/>
    <cellStyle name="Normal 2 4 5 2 2" xfId="4816" xr:uid="{D0E71A31-F6FA-474F-A1C4-17105BAD46F5}"/>
    <cellStyle name="Normal 2 4 5 2 2 2" xfId="13246" xr:uid="{7AD34DDA-3855-49AA-968C-C08BA06D2906}"/>
    <cellStyle name="Normal 2 4 5 2 2 3" xfId="9032" xr:uid="{7C562FD8-CF0D-41BE-8470-BED439B91E79}"/>
    <cellStyle name="Normal 2 4 5 2 2 4" xfId="17461" xr:uid="{E3BF9F18-A061-415F-A763-0D7C24F18F7E}"/>
    <cellStyle name="Normal 2 4 5 2 3" xfId="11139" xr:uid="{4E539E65-19EC-4585-8FD5-E80384C43732}"/>
    <cellStyle name="Normal 2 4 5 2 4" xfId="6925" xr:uid="{EB27020F-FAC6-4690-9664-0DA3D8B1E8FC}"/>
    <cellStyle name="Normal 2 4 5 2 5" xfId="15354" xr:uid="{FE759F34-9AB9-4891-8EDB-8CC1B018C26C}"/>
    <cellStyle name="Normal 2 4 5 3" xfId="2005" xr:uid="{00000000-0005-0000-0000-000085080000}"/>
    <cellStyle name="Normal 2 4 5 3 2" xfId="4114" xr:uid="{999D71ED-E911-46E3-A42D-7C8B8F2FF1FE}"/>
    <cellStyle name="Normal 2 4 5 3 2 2" xfId="12544" xr:uid="{84A86FC0-E4AA-44A4-B0E4-4018456CE99A}"/>
    <cellStyle name="Normal 2 4 5 3 2 3" xfId="8330" xr:uid="{11AF542A-DCFD-4337-A609-CCBC106304C0}"/>
    <cellStyle name="Normal 2 4 5 3 2 4" xfId="16759" xr:uid="{90BFE9FA-D9D9-4E74-9E3D-C66B3FA0072C}"/>
    <cellStyle name="Normal 2 4 5 3 3" xfId="10437" xr:uid="{CDDF299F-14FA-4B98-B42B-2A75B8433FE4}"/>
    <cellStyle name="Normal 2 4 5 3 4" xfId="6223" xr:uid="{DF17CDDB-8407-40D4-B860-EA420D5DE3D3}"/>
    <cellStyle name="Normal 2 4 5 3 5" xfId="14652" xr:uid="{0D4EE1CE-7BBD-4180-843B-1C37F7AC417F}"/>
    <cellStyle name="Normal 2 4 5 4" xfId="3411" xr:uid="{DA84C01D-FEF8-4EEA-BC01-E307031580DE}"/>
    <cellStyle name="Normal 2 4 5 4 2" xfId="11841" xr:uid="{B1D9EA81-34A2-4F6E-ADB4-F9C932185E92}"/>
    <cellStyle name="Normal 2 4 5 4 3" xfId="7627" xr:uid="{8D6B0DF5-75AE-4E87-9AB9-6F1896879F41}"/>
    <cellStyle name="Normal 2 4 5 4 4" xfId="16056" xr:uid="{7E2D2265-9C7D-4324-8AC1-0E6D72D34524}"/>
    <cellStyle name="Normal 2 4 5 5" xfId="9734" xr:uid="{89F5C8D8-33CE-4517-BE4D-578F0BC187DE}"/>
    <cellStyle name="Normal 2 4 5 6" xfId="5520" xr:uid="{591DA14B-089D-483A-9BF8-D63446D25508}"/>
    <cellStyle name="Normal 2 4 5 7" xfId="13949" xr:uid="{98D48E5F-B215-473E-8541-4EAF63BDC0AD}"/>
    <cellStyle name="Normal 2 4 6" xfId="1027" xr:uid="{00000000-0005-0000-0000-000086080000}"/>
    <cellStyle name="Normal 2 4 6 2" xfId="2708" xr:uid="{00000000-0005-0000-0000-000087080000}"/>
    <cellStyle name="Normal 2 4 6 2 2" xfId="4817" xr:uid="{FDF14AC5-3911-42AC-8263-8712B2CF347A}"/>
    <cellStyle name="Normal 2 4 6 2 2 2" xfId="13247" xr:uid="{D40A20E8-945A-4E39-8A77-70544D1D0067}"/>
    <cellStyle name="Normal 2 4 6 2 2 3" xfId="9033" xr:uid="{298CFE6F-BBB5-448F-9D6F-F2C8E42FE2F7}"/>
    <cellStyle name="Normal 2 4 6 2 2 4" xfId="17462" xr:uid="{EA4A9AD0-E518-460B-A5F2-4E39D3695359}"/>
    <cellStyle name="Normal 2 4 6 2 3" xfId="11140" xr:uid="{4B766812-D3B4-408D-B275-2F11AB4BB609}"/>
    <cellStyle name="Normal 2 4 6 2 4" xfId="6926" xr:uid="{C1F76A42-1F86-4381-B189-A10D9FC2489E}"/>
    <cellStyle name="Normal 2 4 6 2 5" xfId="15355" xr:uid="{10F719CF-1027-419B-A750-88797E0BDCEF}"/>
    <cellStyle name="Normal 2 4 6 3" xfId="2006" xr:uid="{00000000-0005-0000-0000-000088080000}"/>
    <cellStyle name="Normal 2 4 6 3 2" xfId="4115" xr:uid="{2714F1AD-20B3-4753-BA5E-070815F3F6F0}"/>
    <cellStyle name="Normal 2 4 6 3 2 2" xfId="12545" xr:uid="{4B06DDB7-8B2F-46FA-9825-DB8C9010D7AC}"/>
    <cellStyle name="Normal 2 4 6 3 2 3" xfId="8331" xr:uid="{4B5E557D-FBAD-4A82-9199-C25878FB5390}"/>
    <cellStyle name="Normal 2 4 6 3 2 4" xfId="16760" xr:uid="{9FF0D1BB-274E-420F-A70C-3381BB89838A}"/>
    <cellStyle name="Normal 2 4 6 3 3" xfId="10438" xr:uid="{C205DC31-D698-4B15-9537-C3E51746720B}"/>
    <cellStyle name="Normal 2 4 6 3 4" xfId="6224" xr:uid="{D48483F4-5826-454D-A1FD-F66E57A93483}"/>
    <cellStyle name="Normal 2 4 6 3 5" xfId="14653" xr:uid="{F73FB571-3831-4CC8-A815-032B73C2D11E}"/>
    <cellStyle name="Normal 2 4 6 4" xfId="3412" xr:uid="{5C2EAE78-4E5E-4031-8DC5-9733E13C079B}"/>
    <cellStyle name="Normal 2 4 6 4 2" xfId="11842" xr:uid="{C5DD2D41-CCAB-43D5-B92F-B4DB8558B901}"/>
    <cellStyle name="Normal 2 4 6 4 3" xfId="7628" xr:uid="{D4B82C83-613B-4A63-803B-9E4D097E9E6D}"/>
    <cellStyle name="Normal 2 4 6 4 4" xfId="16057" xr:uid="{64AA0DF5-D711-4EF2-BB7E-60D07A954E1D}"/>
    <cellStyle name="Normal 2 4 6 5" xfId="9735" xr:uid="{4E4D3E7F-E0F8-440F-969C-147DF625654D}"/>
    <cellStyle name="Normal 2 4 6 6" xfId="5521" xr:uid="{74148851-4016-45D0-AE4C-14B59BD77C99}"/>
    <cellStyle name="Normal 2 4 6 7" xfId="13950" xr:uid="{8DB32353-BBBE-4DD7-943E-82F9BE9B8F2E}"/>
    <cellStyle name="Normal 2 4 7" xfId="2703" xr:uid="{00000000-0005-0000-0000-000089080000}"/>
    <cellStyle name="Normal 2 4 7 2" xfId="4812" xr:uid="{5FAC293F-153B-4C8F-8698-70F5C85A68F9}"/>
    <cellStyle name="Normal 2 4 7 2 2" xfId="13242" xr:uid="{A9A96306-E8E4-4A69-91AE-384450E9EE2D}"/>
    <cellStyle name="Normal 2 4 7 2 3" xfId="9028" xr:uid="{0FA672AD-C9F6-4E1C-9639-9385337B4AF7}"/>
    <cellStyle name="Normal 2 4 7 2 4" xfId="17457" xr:uid="{A377A512-3A0F-45D5-AC13-82B0C5FC8C0E}"/>
    <cellStyle name="Normal 2 4 7 3" xfId="11135" xr:uid="{98A7BBCB-4A13-4DAA-B842-AF89327F91C5}"/>
    <cellStyle name="Normal 2 4 7 4" xfId="6921" xr:uid="{5640C19D-74F5-4B96-928E-DDC458FBE824}"/>
    <cellStyle name="Normal 2 4 7 5" xfId="15350" xr:uid="{D48208D5-356E-4A48-8038-C30DC148F8E3}"/>
    <cellStyle name="Normal 2 4 8" xfId="2001" xr:uid="{00000000-0005-0000-0000-00008A080000}"/>
    <cellStyle name="Normal 2 4 8 2" xfId="4110" xr:uid="{BE5B1ECF-5E05-4489-A8CB-69CBE048C74D}"/>
    <cellStyle name="Normal 2 4 8 2 2" xfId="12540" xr:uid="{1F2609EC-124C-4CCF-AC37-29AC66D5C921}"/>
    <cellStyle name="Normal 2 4 8 2 3" xfId="8326" xr:uid="{B17A6B1A-2948-4AD4-9AF5-B8C1EADFCCDC}"/>
    <cellStyle name="Normal 2 4 8 2 4" xfId="16755" xr:uid="{CBD73DD4-C4BC-4FA0-B0F1-6976F11B13AA}"/>
    <cellStyle name="Normal 2 4 8 3" xfId="10433" xr:uid="{74A38BFD-A31A-4318-8BA6-1B4B95163DB4}"/>
    <cellStyle name="Normal 2 4 8 4" xfId="6219" xr:uid="{1F586B52-1B30-4C8B-814A-1DADE9F48928}"/>
    <cellStyle name="Normal 2 4 8 5" xfId="14648" xr:uid="{96EDCD7F-8569-452C-8519-C0FF3163B755}"/>
    <cellStyle name="Normal 2 4 9" xfId="3407" xr:uid="{F86ECF65-A4F9-468E-9312-A12D384354F0}"/>
    <cellStyle name="Normal 2 4 9 2" xfId="11837" xr:uid="{20B7DA3D-7523-4A3E-83A9-B9B99B69C727}"/>
    <cellStyle name="Normal 2 4 9 3" xfId="7623" xr:uid="{8BBA4FBA-CA96-4FAE-AD59-562514E96670}"/>
    <cellStyle name="Normal 2 4 9 4" xfId="16052" xr:uid="{10CBB38F-7060-491D-B0D7-FCBA6DB53BEA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18" xr:uid="{2BF2130A-96BA-4654-A0DE-C9B0C9DB0160}"/>
    <cellStyle name="Normal 3 10 2 2 2" xfId="13248" xr:uid="{8682BD1E-8514-4CCE-BB26-8741929B652B}"/>
    <cellStyle name="Normal 3 10 2 2 3" xfId="9034" xr:uid="{E7DDDF23-B124-4E82-8122-62C7207D0C17}"/>
    <cellStyle name="Normal 3 10 2 2 4" xfId="17463" xr:uid="{7EAF7AF9-F52D-42AA-90E7-1F9868B097FF}"/>
    <cellStyle name="Normal 3 10 2 3" xfId="11141" xr:uid="{803EE2F0-29B1-45F3-8EFA-A941CEBCF8F2}"/>
    <cellStyle name="Normal 3 10 2 4" xfId="6927" xr:uid="{FC234F87-0DCE-4EAB-B610-5A7AD8812DE9}"/>
    <cellStyle name="Normal 3 10 2 5" xfId="15356" xr:uid="{A21825E4-0EB0-4B67-AAC2-6C2A273F2067}"/>
    <cellStyle name="Normal 3 10 3" xfId="2007" xr:uid="{00000000-0005-0000-0000-00009E080000}"/>
    <cellStyle name="Normal 3 10 3 2" xfId="4116" xr:uid="{C0E83F3E-F27C-43BA-81D6-3051ABF2BB64}"/>
    <cellStyle name="Normal 3 10 3 2 2" xfId="12546" xr:uid="{AE420798-2F38-46BC-9BD6-8567C4CF0C4F}"/>
    <cellStyle name="Normal 3 10 3 2 3" xfId="8332" xr:uid="{92421BF1-F369-425E-9457-4C416151E4C7}"/>
    <cellStyle name="Normal 3 10 3 2 4" xfId="16761" xr:uid="{25A6BF8C-CF5B-43E7-A082-67351CFBE8F8}"/>
    <cellStyle name="Normal 3 10 3 3" xfId="10439" xr:uid="{BC49186C-9CC5-431C-9EF0-A4F7B1172044}"/>
    <cellStyle name="Normal 3 10 3 4" xfId="6225" xr:uid="{D5E9E3ED-B8EB-46A3-872F-2B0B40744B20}"/>
    <cellStyle name="Normal 3 10 3 5" xfId="14654" xr:uid="{4A1FEFA7-56B2-46F9-81AF-97D2346183A5}"/>
    <cellStyle name="Normal 3 10 4" xfId="3413" xr:uid="{C4F7C2E3-4910-4C29-8A80-7D245C0C9528}"/>
    <cellStyle name="Normal 3 10 4 2" xfId="11843" xr:uid="{1EF800CB-2540-4A5B-A38E-860AFBE797AB}"/>
    <cellStyle name="Normal 3 10 4 3" xfId="7629" xr:uid="{353308D9-420E-49B6-A46C-534A7291150F}"/>
    <cellStyle name="Normal 3 10 4 4" xfId="16058" xr:uid="{CE97BC93-519C-4BA9-9361-F4A77A40564E}"/>
    <cellStyle name="Normal 3 10 5" xfId="9736" xr:uid="{EFC0008D-7351-4E24-8A5A-2EFAB203E2CE}"/>
    <cellStyle name="Normal 3 10 6" xfId="5522" xr:uid="{B94E234A-5EAF-4EE2-8590-6BECB2CB6AF1}"/>
    <cellStyle name="Normal 3 10 7" xfId="13951" xr:uid="{3CEA1ADD-077C-4AAE-ADB7-D4D26816D0E5}"/>
    <cellStyle name="Normal 3 11" xfId="1046" xr:uid="{00000000-0005-0000-0000-00009F080000}"/>
    <cellStyle name="Normal 3 11 2" xfId="2710" xr:uid="{00000000-0005-0000-0000-0000A0080000}"/>
    <cellStyle name="Normal 3 11 2 2" xfId="4819" xr:uid="{5319B68E-D769-4B45-8249-AEAD78D4D618}"/>
    <cellStyle name="Normal 3 11 2 2 2" xfId="13249" xr:uid="{FAC2ED3F-C436-463D-9EB4-B1160EDB241A}"/>
    <cellStyle name="Normal 3 11 2 2 3" xfId="9035" xr:uid="{06AE78F5-6654-40B3-81F1-649561AD9014}"/>
    <cellStyle name="Normal 3 11 2 2 4" xfId="17464" xr:uid="{046A27CF-DB2B-4DDF-8D8F-B51219594C24}"/>
    <cellStyle name="Normal 3 11 2 3" xfId="11142" xr:uid="{E981E876-8679-4BE9-82CE-6AC9F2B8AEF9}"/>
    <cellStyle name="Normal 3 11 2 4" xfId="6928" xr:uid="{03C715FB-B435-4611-A0F5-899BB2C95C8B}"/>
    <cellStyle name="Normal 3 11 2 5" xfId="15357" xr:uid="{DF89C98B-9372-4A12-9F50-38B48A043ED8}"/>
    <cellStyle name="Normal 3 11 3" xfId="2008" xr:uid="{00000000-0005-0000-0000-0000A1080000}"/>
    <cellStyle name="Normal 3 11 3 2" xfId="4117" xr:uid="{1BA40553-C008-4FAF-97EB-67B4B6355320}"/>
    <cellStyle name="Normal 3 11 3 2 2" xfId="12547" xr:uid="{6677CCFF-79BC-4B68-AA84-864394AD2085}"/>
    <cellStyle name="Normal 3 11 3 2 3" xfId="8333" xr:uid="{DAC156C2-D753-40A5-B0BD-6673D097DD7E}"/>
    <cellStyle name="Normal 3 11 3 2 4" xfId="16762" xr:uid="{EB31A578-D8CF-4183-98F5-C4AA92E76898}"/>
    <cellStyle name="Normal 3 11 3 3" xfId="10440" xr:uid="{F2DAD9B5-8F2C-4A97-BAC8-47E62AE39DAB}"/>
    <cellStyle name="Normal 3 11 3 4" xfId="6226" xr:uid="{4E620BCA-B173-4C30-AD2B-677E1701E6F8}"/>
    <cellStyle name="Normal 3 11 3 5" xfId="14655" xr:uid="{074CB49F-5A77-478E-8268-13C7C2A60999}"/>
    <cellStyle name="Normal 3 11 4" xfId="3414" xr:uid="{17ACE60E-81F7-4B11-BED1-734553A5B9B2}"/>
    <cellStyle name="Normal 3 11 4 2" xfId="11844" xr:uid="{19F1B9F4-F8B7-4693-A505-417C7BC43CC9}"/>
    <cellStyle name="Normal 3 11 4 3" xfId="7630" xr:uid="{003F3E70-E558-4D17-9F03-1BD13D158014}"/>
    <cellStyle name="Normal 3 11 4 4" xfId="16059" xr:uid="{CD40E824-E729-46DF-899B-7B57EF0665D9}"/>
    <cellStyle name="Normal 3 11 5" xfId="9737" xr:uid="{B6903622-9DDF-4ACE-B1DE-E6053BBF14A9}"/>
    <cellStyle name="Normal 3 11 6" xfId="5523" xr:uid="{971DD21D-5BB8-4CEE-92C7-F2D2F8AC68E6}"/>
    <cellStyle name="Normal 3 11 7" xfId="13952" xr:uid="{FF4A7BE6-0A4D-46AC-8C35-424F071648E5}"/>
    <cellStyle name="Normal 3 12" xfId="1047" xr:uid="{00000000-0005-0000-0000-0000A2080000}"/>
    <cellStyle name="Normal 3 12 2" xfId="2711" xr:uid="{00000000-0005-0000-0000-0000A3080000}"/>
    <cellStyle name="Normal 3 12 2 2" xfId="4820" xr:uid="{D7DFC129-3135-4801-83A8-0BF00FFFF00D}"/>
    <cellStyle name="Normal 3 12 2 2 2" xfId="13250" xr:uid="{7AA9AEAA-ED3C-4610-B862-0C1A43BE5680}"/>
    <cellStyle name="Normal 3 12 2 2 3" xfId="9036" xr:uid="{47AD4503-E77D-4C1D-8D81-20A0F95CC818}"/>
    <cellStyle name="Normal 3 12 2 2 4" xfId="17465" xr:uid="{95BF01A9-4E04-498A-8E9A-14D863EA172F}"/>
    <cellStyle name="Normal 3 12 2 3" xfId="11143" xr:uid="{8FB04863-2618-4DFA-8548-3432DCB83240}"/>
    <cellStyle name="Normal 3 12 2 4" xfId="6929" xr:uid="{51ABE462-E745-44C7-BFB9-93E128684652}"/>
    <cellStyle name="Normal 3 12 2 5" xfId="15358" xr:uid="{64860545-4E9D-475A-8F16-26A94409D197}"/>
    <cellStyle name="Normal 3 12 3" xfId="2009" xr:uid="{00000000-0005-0000-0000-0000A4080000}"/>
    <cellStyle name="Normal 3 12 3 2" xfId="4118" xr:uid="{96553851-5BC4-4AAB-B79A-F21323BDBC61}"/>
    <cellStyle name="Normal 3 12 3 2 2" xfId="12548" xr:uid="{3BDFC50F-9431-4228-80ED-F1123699CB31}"/>
    <cellStyle name="Normal 3 12 3 2 3" xfId="8334" xr:uid="{A734751B-C809-41F5-B550-2C399FA2183A}"/>
    <cellStyle name="Normal 3 12 3 2 4" xfId="16763" xr:uid="{B73D20F9-986C-4BD6-B32B-149696CCB5CE}"/>
    <cellStyle name="Normal 3 12 3 3" xfId="10441" xr:uid="{84880DEC-6B7B-45CA-9F24-8C6ACCFBBB76}"/>
    <cellStyle name="Normal 3 12 3 4" xfId="6227" xr:uid="{AE02F8A9-C4C0-4E60-BC62-96457A80EC5C}"/>
    <cellStyle name="Normal 3 12 3 5" xfId="14656" xr:uid="{AEA1FDC3-1612-43E2-85B4-82046F642616}"/>
    <cellStyle name="Normal 3 12 4" xfId="3415" xr:uid="{1628A952-ACCD-4B4D-ACE7-B14C0893B969}"/>
    <cellStyle name="Normal 3 12 4 2" xfId="11845" xr:uid="{D68E5DB1-CE41-441D-9680-7ABDD3D6A425}"/>
    <cellStyle name="Normal 3 12 4 3" xfId="7631" xr:uid="{3CC1A376-C35C-4607-B9DB-6A6624165413}"/>
    <cellStyle name="Normal 3 12 4 4" xfId="16060" xr:uid="{A1A6D2BD-B82D-463E-B609-90A916611F87}"/>
    <cellStyle name="Normal 3 12 5" xfId="9738" xr:uid="{05B3568C-971B-40CF-A7AC-F5AB0A855F8B}"/>
    <cellStyle name="Normal 3 12 6" xfId="5524" xr:uid="{F8D6B68F-5229-4FD2-A866-D1126FCACEBF}"/>
    <cellStyle name="Normal 3 12 7" xfId="13953" xr:uid="{FDBA8323-A254-4EA5-95F1-FE394D265193}"/>
    <cellStyle name="Normal 3 13" xfId="1048" xr:uid="{00000000-0005-0000-0000-0000A5080000}"/>
    <cellStyle name="Normal 3 13 2" xfId="2712" xr:uid="{00000000-0005-0000-0000-0000A6080000}"/>
    <cellStyle name="Normal 3 13 2 2" xfId="4821" xr:uid="{FF6CD78F-EEA6-4484-B5CF-63E7E0231596}"/>
    <cellStyle name="Normal 3 13 2 2 2" xfId="13251" xr:uid="{E1702652-89C8-430D-A40D-C73035984614}"/>
    <cellStyle name="Normal 3 13 2 2 3" xfId="9037" xr:uid="{E5A2613A-1E8A-4421-A9BF-68949D9E9143}"/>
    <cellStyle name="Normal 3 13 2 2 4" xfId="17466" xr:uid="{B31E8527-26F4-455D-8764-4C37838E7D40}"/>
    <cellStyle name="Normal 3 13 2 3" xfId="11144" xr:uid="{05740554-C220-4CA1-B99D-3694B2E0EC59}"/>
    <cellStyle name="Normal 3 13 2 4" xfId="6930" xr:uid="{485B8CC7-498C-4925-82EE-A9DB5327A609}"/>
    <cellStyle name="Normal 3 13 2 5" xfId="15359" xr:uid="{373A4073-EEBA-45FF-841C-CDBF13B9556A}"/>
    <cellStyle name="Normal 3 13 3" xfId="2010" xr:uid="{00000000-0005-0000-0000-0000A7080000}"/>
    <cellStyle name="Normal 3 13 3 2" xfId="4119" xr:uid="{83A42879-8F44-4EB3-B8D8-25236046763F}"/>
    <cellStyle name="Normal 3 13 3 2 2" xfId="12549" xr:uid="{79983DCD-9F2C-4172-B3A4-D88D9C0650C9}"/>
    <cellStyle name="Normal 3 13 3 2 3" xfId="8335" xr:uid="{53A50B98-75A7-474C-BFD6-2613D415FCAD}"/>
    <cellStyle name="Normal 3 13 3 2 4" xfId="16764" xr:uid="{E03CE480-F2E1-4ED0-BBAF-C8DE8E831956}"/>
    <cellStyle name="Normal 3 13 3 3" xfId="10442" xr:uid="{DE59CEE8-20A9-446D-8563-F7A3811B470F}"/>
    <cellStyle name="Normal 3 13 3 4" xfId="6228" xr:uid="{7FD71751-486C-4FB6-AE2F-5F4995B7D9EF}"/>
    <cellStyle name="Normal 3 13 3 5" xfId="14657" xr:uid="{0055146D-D412-4067-9A06-36F6151E58E3}"/>
    <cellStyle name="Normal 3 13 4" xfId="3416" xr:uid="{261F96CF-B2D1-485F-AF29-F6F7EBAF7658}"/>
    <cellStyle name="Normal 3 13 4 2" xfId="11846" xr:uid="{A03BE1CC-BC26-4B2E-8CFA-68E0F9F99D3F}"/>
    <cellStyle name="Normal 3 13 4 3" xfId="7632" xr:uid="{5F71F95F-9DF9-43EC-8AC4-09BA1D8EDF09}"/>
    <cellStyle name="Normal 3 13 4 4" xfId="16061" xr:uid="{D67BAD77-5A0A-45D1-9D11-1EBB69B4471C}"/>
    <cellStyle name="Normal 3 13 5" xfId="9739" xr:uid="{F5D7EB73-A5AA-4EA8-B423-9A5A056A6C27}"/>
    <cellStyle name="Normal 3 13 6" xfId="5525" xr:uid="{DC48689E-EC79-4647-85FE-73025DC59802}"/>
    <cellStyle name="Normal 3 13 7" xfId="13954" xr:uid="{7EBE1C90-3EBF-4BEF-A8E1-6E0F3AA47C94}"/>
    <cellStyle name="Normal 3 14" xfId="1049" xr:uid="{00000000-0005-0000-0000-0000A8080000}"/>
    <cellStyle name="Normal 3 14 2" xfId="2713" xr:uid="{00000000-0005-0000-0000-0000A9080000}"/>
    <cellStyle name="Normal 3 14 2 2" xfId="4822" xr:uid="{4754602D-2652-4D69-BBDE-CA8C79FE094A}"/>
    <cellStyle name="Normal 3 14 2 2 2" xfId="13252" xr:uid="{12C7CFDF-7C8D-46E2-A5DB-9B54AABA7F6B}"/>
    <cellStyle name="Normal 3 14 2 2 3" xfId="9038" xr:uid="{59477046-EDC8-4F39-A9A0-E75FFD995F96}"/>
    <cellStyle name="Normal 3 14 2 2 4" xfId="17467" xr:uid="{B1605541-BE94-49CF-B12E-5C319D4CF59E}"/>
    <cellStyle name="Normal 3 14 2 3" xfId="11145" xr:uid="{D61887FC-E671-45B2-B22C-80AC05CC6868}"/>
    <cellStyle name="Normal 3 14 2 4" xfId="6931" xr:uid="{812ADD85-7590-4B17-B34C-3FD81D190AE7}"/>
    <cellStyle name="Normal 3 14 2 5" xfId="15360" xr:uid="{8C62691A-2D49-4572-878B-7038FFEE6827}"/>
    <cellStyle name="Normal 3 14 3" xfId="2011" xr:uid="{00000000-0005-0000-0000-0000AA080000}"/>
    <cellStyle name="Normal 3 14 3 2" xfId="4120" xr:uid="{DA4A31F1-D198-4BA4-BEFF-D2FA3B4259EF}"/>
    <cellStyle name="Normal 3 14 3 2 2" xfId="12550" xr:uid="{4A26C0F3-C5EB-4B97-8159-5B935D803A8A}"/>
    <cellStyle name="Normal 3 14 3 2 3" xfId="8336" xr:uid="{CDB42853-670B-4792-A4AB-11B0EE1AFAB0}"/>
    <cellStyle name="Normal 3 14 3 2 4" xfId="16765" xr:uid="{D3BA0751-B09F-4EBB-9F73-96F8DC6BC96F}"/>
    <cellStyle name="Normal 3 14 3 3" xfId="10443" xr:uid="{F2D1C9D0-94CB-42F7-A8E4-F76C70D9B133}"/>
    <cellStyle name="Normal 3 14 3 4" xfId="6229" xr:uid="{570B778A-A274-45E1-AC97-2725A0C7AD4F}"/>
    <cellStyle name="Normal 3 14 3 5" xfId="14658" xr:uid="{BE2C5615-3C86-4C14-9D09-23B5F4297B79}"/>
    <cellStyle name="Normal 3 14 4" xfId="3417" xr:uid="{687FF384-DD72-4ACD-BA6A-CD4619A0860B}"/>
    <cellStyle name="Normal 3 14 4 2" xfId="11847" xr:uid="{AF3D7E69-6D73-4174-BD78-22175F4C1BFA}"/>
    <cellStyle name="Normal 3 14 4 3" xfId="7633" xr:uid="{878AD442-92B0-48CC-AFEF-A8DE260C2695}"/>
    <cellStyle name="Normal 3 14 4 4" xfId="16062" xr:uid="{7B21A60D-AABD-4B2C-AD83-6B0F0E14864B}"/>
    <cellStyle name="Normal 3 14 5" xfId="9740" xr:uid="{9C8752DB-1247-4F6C-8CA4-E968C022F029}"/>
    <cellStyle name="Normal 3 14 6" xfId="5526" xr:uid="{7FBC16EB-ECAF-4513-87C6-138678D80ADF}"/>
    <cellStyle name="Normal 3 14 7" xfId="13955" xr:uid="{85BA8727-4C3C-495D-BEF2-3B0FB075EDC3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8" xr:uid="{1F72CED8-C40A-4812-9FC2-FDDDF5AE8005}"/>
    <cellStyle name="Normal 3 3 4 10 2" xfId="11848" xr:uid="{4C4EF5BE-0CD4-48C8-99B1-F9BC00E64866}"/>
    <cellStyle name="Normal 3 3 4 10 3" xfId="7634" xr:uid="{A5B2984B-DD4C-49E7-A365-7043DA714897}"/>
    <cellStyle name="Normal 3 3 4 10 4" xfId="16063" xr:uid="{06320E41-B965-40C0-AAC7-4236BD653070}"/>
    <cellStyle name="Normal 3 3 4 11" xfId="9741" xr:uid="{242486DC-05B6-44E4-8AA0-613A2CEDE512}"/>
    <cellStyle name="Normal 3 3 4 12" xfId="5527" xr:uid="{C277CCE6-BBC6-4171-B572-841910A42260}"/>
    <cellStyle name="Normal 3 3 4 13" xfId="13956" xr:uid="{548C566B-AD6A-4D9F-A05A-8EEEF359B41A}"/>
    <cellStyle name="Normal 3 3 4 2" xfId="1059" xr:uid="{00000000-0005-0000-0000-0000B4080000}"/>
    <cellStyle name="Normal 3 3 4 2 2" xfId="2715" xr:uid="{00000000-0005-0000-0000-0000B5080000}"/>
    <cellStyle name="Normal 3 3 4 2 2 2" xfId="4824" xr:uid="{A2FFD67C-08B4-4745-94DC-BB85F0A31E3D}"/>
    <cellStyle name="Normal 3 3 4 2 2 2 2" xfId="13254" xr:uid="{DE87C44C-FA30-455E-8984-9624A129F94F}"/>
    <cellStyle name="Normal 3 3 4 2 2 2 3" xfId="9040" xr:uid="{FBC9D5EA-C750-4CBB-A885-9B9E9E132552}"/>
    <cellStyle name="Normal 3 3 4 2 2 2 4" xfId="17469" xr:uid="{4357708A-BFB4-47CC-8E5A-2686746F6648}"/>
    <cellStyle name="Normal 3 3 4 2 2 3" xfId="11147" xr:uid="{86FF62E8-0046-40A2-9141-9DD4478E8DB8}"/>
    <cellStyle name="Normal 3 3 4 2 2 4" xfId="6933" xr:uid="{8DB4045F-954F-4908-B64D-95FB55ECCF53}"/>
    <cellStyle name="Normal 3 3 4 2 2 5" xfId="15362" xr:uid="{2125AF5A-0448-4228-833A-0AEB2FC6DA59}"/>
    <cellStyle name="Normal 3 3 4 2 3" xfId="2013" xr:uid="{00000000-0005-0000-0000-0000B6080000}"/>
    <cellStyle name="Normal 3 3 4 2 3 2" xfId="4122" xr:uid="{A1FC2F85-C434-4B64-95CA-736B0D3BF828}"/>
    <cellStyle name="Normal 3 3 4 2 3 2 2" xfId="12552" xr:uid="{38C0FAFC-8FE8-4342-B25C-931F7991E63A}"/>
    <cellStyle name="Normal 3 3 4 2 3 2 3" xfId="8338" xr:uid="{BE57AF2F-BB6D-4CBA-9EAE-83E7AF76BDF1}"/>
    <cellStyle name="Normal 3 3 4 2 3 2 4" xfId="16767" xr:uid="{23A965E5-CF2C-4A60-A262-5A6B90D6124C}"/>
    <cellStyle name="Normal 3 3 4 2 3 3" xfId="10445" xr:uid="{B4EEC667-247D-4057-8A5C-A43D5AF78E71}"/>
    <cellStyle name="Normal 3 3 4 2 3 4" xfId="6231" xr:uid="{39A776C6-4F1E-4DF6-BDC4-C6B9C54D3600}"/>
    <cellStyle name="Normal 3 3 4 2 3 5" xfId="14660" xr:uid="{526E7E95-0D53-4A1F-816D-7AA39D08A7B9}"/>
    <cellStyle name="Normal 3 3 4 2 4" xfId="3419" xr:uid="{B77F5833-22BE-40B4-8B71-4064A15AF195}"/>
    <cellStyle name="Normal 3 3 4 2 4 2" xfId="11849" xr:uid="{25AB719F-5D25-40DD-BEAD-AE0243FBD1DB}"/>
    <cellStyle name="Normal 3 3 4 2 4 3" xfId="7635" xr:uid="{09E4B1F6-776B-445B-A4D6-11C2153D1C5F}"/>
    <cellStyle name="Normal 3 3 4 2 4 4" xfId="16064" xr:uid="{312CCA92-AA6A-4AD4-A892-5C2F8A89A7FA}"/>
    <cellStyle name="Normal 3 3 4 2 5" xfId="9742" xr:uid="{B55BB361-28B5-47C0-84DE-E91CACDAA156}"/>
    <cellStyle name="Normal 3 3 4 2 6" xfId="5528" xr:uid="{D1F3C550-7F5B-40E6-B00E-930570EB8B32}"/>
    <cellStyle name="Normal 3 3 4 2 7" xfId="13957" xr:uid="{BBE0CC59-4E72-4494-BA8E-042021B6DF4E}"/>
    <cellStyle name="Normal 3 3 4 3" xfId="1060" xr:uid="{00000000-0005-0000-0000-0000B7080000}"/>
    <cellStyle name="Normal 3 3 4 3 2" xfId="2716" xr:uid="{00000000-0005-0000-0000-0000B8080000}"/>
    <cellStyle name="Normal 3 3 4 3 2 2" xfId="4825" xr:uid="{AD118E45-B546-4C51-B34E-85FA5276D50E}"/>
    <cellStyle name="Normal 3 3 4 3 2 2 2" xfId="13255" xr:uid="{9AA4DBE3-AAAB-42A7-9E53-F721BBC0A5B1}"/>
    <cellStyle name="Normal 3 3 4 3 2 2 3" xfId="9041" xr:uid="{A2D7E0D6-D3D4-4E3F-92AB-C61675CEDD8A}"/>
    <cellStyle name="Normal 3 3 4 3 2 2 4" xfId="17470" xr:uid="{B78DEE68-F490-4DF1-8870-39499F7A6191}"/>
    <cellStyle name="Normal 3 3 4 3 2 3" xfId="11148" xr:uid="{1A9D68CF-A59D-420C-B39F-A931DEB63BE4}"/>
    <cellStyle name="Normal 3 3 4 3 2 4" xfId="6934" xr:uid="{DF134DE8-31F4-4C58-9E09-75522608DD8B}"/>
    <cellStyle name="Normal 3 3 4 3 2 5" xfId="15363" xr:uid="{293D09E7-0CC0-40E5-9735-5AFFACD605B4}"/>
    <cellStyle name="Normal 3 3 4 3 3" xfId="2014" xr:uid="{00000000-0005-0000-0000-0000B9080000}"/>
    <cellStyle name="Normal 3 3 4 3 3 2" xfId="4123" xr:uid="{495C8282-F7EC-4CA9-B55C-885241C64711}"/>
    <cellStyle name="Normal 3 3 4 3 3 2 2" xfId="12553" xr:uid="{63133779-E6A3-45A7-BA7B-274AF8538936}"/>
    <cellStyle name="Normal 3 3 4 3 3 2 3" xfId="8339" xr:uid="{10ED020D-9D08-45BE-B66B-90D1A525EF32}"/>
    <cellStyle name="Normal 3 3 4 3 3 2 4" xfId="16768" xr:uid="{B6AE0CAB-FB41-4BDD-BE7B-4CEAFDED384C}"/>
    <cellStyle name="Normal 3 3 4 3 3 3" xfId="10446" xr:uid="{3088FDFD-6F00-4510-8DDB-1BD682161C6E}"/>
    <cellStyle name="Normal 3 3 4 3 3 4" xfId="6232" xr:uid="{893BD809-1BC7-41BB-A028-4C6BB8A18CD1}"/>
    <cellStyle name="Normal 3 3 4 3 3 5" xfId="14661" xr:uid="{F0BD151C-C37F-4FE8-9F00-D7363A228508}"/>
    <cellStyle name="Normal 3 3 4 3 4" xfId="3420" xr:uid="{E9062A8B-4948-4C4D-8EFA-AE4674658F09}"/>
    <cellStyle name="Normal 3 3 4 3 4 2" xfId="11850" xr:uid="{42A514E5-A8E3-42E2-A576-C0CE5B83C851}"/>
    <cellStyle name="Normal 3 3 4 3 4 3" xfId="7636" xr:uid="{FF67EE04-6761-486A-8B25-6D4721344309}"/>
    <cellStyle name="Normal 3 3 4 3 4 4" xfId="16065" xr:uid="{6FBEFADC-B8FF-4D65-85CB-278402F4D598}"/>
    <cellStyle name="Normal 3 3 4 3 5" xfId="9743" xr:uid="{9563E14C-550C-4295-89A4-F00E21275374}"/>
    <cellStyle name="Normal 3 3 4 3 6" xfId="5529" xr:uid="{4B33B60F-5546-414B-9470-A2E0693BB86F}"/>
    <cellStyle name="Normal 3 3 4 3 7" xfId="13958" xr:uid="{F4AA58EF-7546-444C-9DF7-85247CF389E8}"/>
    <cellStyle name="Normal 3 3 4 4" xfId="1061" xr:uid="{00000000-0005-0000-0000-0000BA080000}"/>
    <cellStyle name="Normal 3 3 4 4 2" xfId="2717" xr:uid="{00000000-0005-0000-0000-0000BB080000}"/>
    <cellStyle name="Normal 3 3 4 4 2 2" xfId="4826" xr:uid="{75DAB434-6C40-49B4-93E9-0E3A20054093}"/>
    <cellStyle name="Normal 3 3 4 4 2 2 2" xfId="13256" xr:uid="{EB76E147-02BB-4EFA-BAE5-4FC4EFCC0AF3}"/>
    <cellStyle name="Normal 3 3 4 4 2 2 3" xfId="9042" xr:uid="{39E10D00-815E-465B-9E3A-DB7103EB416B}"/>
    <cellStyle name="Normal 3 3 4 4 2 2 4" xfId="17471" xr:uid="{83715D08-F59E-42DD-98E8-6D367207318E}"/>
    <cellStyle name="Normal 3 3 4 4 2 3" xfId="11149" xr:uid="{DE71E305-81DA-44AE-82A2-C43ACA755931}"/>
    <cellStyle name="Normal 3 3 4 4 2 4" xfId="6935" xr:uid="{580E5BF1-4FDB-4662-A920-53735969746F}"/>
    <cellStyle name="Normal 3 3 4 4 2 5" xfId="15364" xr:uid="{2705BE04-D9E3-4265-A98A-97323F0FF078}"/>
    <cellStyle name="Normal 3 3 4 4 3" xfId="2015" xr:uid="{00000000-0005-0000-0000-0000BC080000}"/>
    <cellStyle name="Normal 3 3 4 4 3 2" xfId="4124" xr:uid="{07853F4F-55C0-44C7-AF49-5E0FB250893B}"/>
    <cellStyle name="Normal 3 3 4 4 3 2 2" xfId="12554" xr:uid="{B2FB3CFD-5F79-4413-9D55-CD9208441C04}"/>
    <cellStyle name="Normal 3 3 4 4 3 2 3" xfId="8340" xr:uid="{EB2530C7-42CD-4EFB-B12F-9FB22EF174B4}"/>
    <cellStyle name="Normal 3 3 4 4 3 2 4" xfId="16769" xr:uid="{1F6D5D7E-D071-4915-BF64-59D9F2B9038C}"/>
    <cellStyle name="Normal 3 3 4 4 3 3" xfId="10447" xr:uid="{6817CB52-DDDA-42A4-B6A0-AF1A78A04F72}"/>
    <cellStyle name="Normal 3 3 4 4 3 4" xfId="6233" xr:uid="{49FF83EC-CE82-4054-BB9D-45272E5A7F19}"/>
    <cellStyle name="Normal 3 3 4 4 3 5" xfId="14662" xr:uid="{4AB7E74C-DA4D-4E64-B476-00BB4AFD1963}"/>
    <cellStyle name="Normal 3 3 4 4 4" xfId="3421" xr:uid="{264A94A3-F85E-4585-B8E7-5F329EDA0E04}"/>
    <cellStyle name="Normal 3 3 4 4 4 2" xfId="11851" xr:uid="{8D615EE1-A9B4-4BD5-A7B2-9CCB1C1FA3AE}"/>
    <cellStyle name="Normal 3 3 4 4 4 3" xfId="7637" xr:uid="{403B95E0-99C7-444D-9E6C-E3BEEDA88D6E}"/>
    <cellStyle name="Normal 3 3 4 4 4 4" xfId="16066" xr:uid="{120B25CA-3260-49E3-9629-C2A9EFFEA873}"/>
    <cellStyle name="Normal 3 3 4 4 5" xfId="9744" xr:uid="{3379F5BD-C5DA-4A6C-B02F-A7EEE6885520}"/>
    <cellStyle name="Normal 3 3 4 4 6" xfId="5530" xr:uid="{859380C2-A35F-44F1-A9A8-4DBD3CC220CC}"/>
    <cellStyle name="Normal 3 3 4 4 7" xfId="13959" xr:uid="{B192ADA7-3B2B-4CCA-84FD-E29ABB3D1BAB}"/>
    <cellStyle name="Normal 3 3 4 5" xfId="1062" xr:uid="{00000000-0005-0000-0000-0000BD080000}"/>
    <cellStyle name="Normal 3 3 4 5 2" xfId="2718" xr:uid="{00000000-0005-0000-0000-0000BE080000}"/>
    <cellStyle name="Normal 3 3 4 5 2 2" xfId="4827" xr:uid="{B40185EC-774A-4B2E-93CF-DE3F8FA4F0EA}"/>
    <cellStyle name="Normal 3 3 4 5 2 2 2" xfId="13257" xr:uid="{8F769AA6-1A98-4E47-9D8C-0DE99CD3F029}"/>
    <cellStyle name="Normal 3 3 4 5 2 2 3" xfId="9043" xr:uid="{9C3FDCCF-14C0-4D24-B610-50AA4033AE3B}"/>
    <cellStyle name="Normal 3 3 4 5 2 2 4" xfId="17472" xr:uid="{FDB5C5E3-47FC-40F8-8E2F-EDF092B2DE10}"/>
    <cellStyle name="Normal 3 3 4 5 2 3" xfId="11150" xr:uid="{5AD3D7E8-E7B3-46A4-975B-C68E3660A50C}"/>
    <cellStyle name="Normal 3 3 4 5 2 4" xfId="6936" xr:uid="{421285A0-567F-4D86-80D4-6C7126434887}"/>
    <cellStyle name="Normal 3 3 4 5 2 5" xfId="15365" xr:uid="{B73EB27F-B7BD-4FE5-8B11-4472A2F7827E}"/>
    <cellStyle name="Normal 3 3 4 5 3" xfId="2016" xr:uid="{00000000-0005-0000-0000-0000BF080000}"/>
    <cellStyle name="Normal 3 3 4 5 3 2" xfId="4125" xr:uid="{627E5D20-38B5-4367-BF20-9791751C0463}"/>
    <cellStyle name="Normal 3 3 4 5 3 2 2" xfId="12555" xr:uid="{3D4CAB85-21F9-4C78-A9B9-3BFE7AF5A1A1}"/>
    <cellStyle name="Normal 3 3 4 5 3 2 3" xfId="8341" xr:uid="{93B5DB68-D380-4198-9C69-EC7768F92B4F}"/>
    <cellStyle name="Normal 3 3 4 5 3 2 4" xfId="16770" xr:uid="{75D70827-0FEC-4190-85E0-9FCA21BC7A20}"/>
    <cellStyle name="Normal 3 3 4 5 3 3" xfId="10448" xr:uid="{645705CA-6A0C-4F2B-A691-A37721379166}"/>
    <cellStyle name="Normal 3 3 4 5 3 4" xfId="6234" xr:uid="{90BA5CD7-DE26-4DA5-B01A-355F48C134A6}"/>
    <cellStyle name="Normal 3 3 4 5 3 5" xfId="14663" xr:uid="{46482118-06C9-49C9-B4E9-0809A552DAB2}"/>
    <cellStyle name="Normal 3 3 4 5 4" xfId="3422" xr:uid="{36886E2B-D982-4C83-820F-91F9D237A9D0}"/>
    <cellStyle name="Normal 3 3 4 5 4 2" xfId="11852" xr:uid="{AA76CCC6-4D0C-4C60-BCC9-FBDD9A8716AB}"/>
    <cellStyle name="Normal 3 3 4 5 4 3" xfId="7638" xr:uid="{59380411-8F5F-4CB6-9DF3-2443D6ED4B25}"/>
    <cellStyle name="Normal 3 3 4 5 4 4" xfId="16067" xr:uid="{6D7E0416-0400-438A-84E0-9CF27F43388D}"/>
    <cellStyle name="Normal 3 3 4 5 5" xfId="9745" xr:uid="{53E4C7E2-6E00-4F91-B602-776FEC90F7C0}"/>
    <cellStyle name="Normal 3 3 4 5 6" xfId="5531" xr:uid="{1ADDC1CB-B2A1-47F6-834E-E2D1863979E6}"/>
    <cellStyle name="Normal 3 3 4 5 7" xfId="13960" xr:uid="{2AFFF424-1F23-41F4-8D19-C107E88E431C}"/>
    <cellStyle name="Normal 3 3 4 6" xfId="1063" xr:uid="{00000000-0005-0000-0000-0000C0080000}"/>
    <cellStyle name="Normal 3 3 4 6 2" xfId="2719" xr:uid="{00000000-0005-0000-0000-0000C1080000}"/>
    <cellStyle name="Normal 3 3 4 6 2 2" xfId="4828" xr:uid="{7E37DFE3-9E0C-46BB-A765-A890A30D2849}"/>
    <cellStyle name="Normal 3 3 4 6 2 2 2" xfId="13258" xr:uid="{3E47CDC8-7060-4047-A5D8-A82478D900EA}"/>
    <cellStyle name="Normal 3 3 4 6 2 2 3" xfId="9044" xr:uid="{21E21C6B-890B-4820-9B8F-991DAAD61070}"/>
    <cellStyle name="Normal 3 3 4 6 2 2 4" xfId="17473" xr:uid="{72B77F5D-0900-40C1-B9B7-59CBE5577772}"/>
    <cellStyle name="Normal 3 3 4 6 2 3" xfId="11151" xr:uid="{F7B89998-E155-4EDD-84DE-464098456B22}"/>
    <cellStyle name="Normal 3 3 4 6 2 4" xfId="6937" xr:uid="{B8164F38-C54A-4213-BAB3-C94177CEFC5C}"/>
    <cellStyle name="Normal 3 3 4 6 2 5" xfId="15366" xr:uid="{FF3AFC0C-2660-453C-8C01-71F1EFE0E157}"/>
    <cellStyle name="Normal 3 3 4 6 3" xfId="2017" xr:uid="{00000000-0005-0000-0000-0000C2080000}"/>
    <cellStyle name="Normal 3 3 4 6 3 2" xfId="4126" xr:uid="{6ECFCCEF-EA2A-4BCA-B362-9F7B2C2A666C}"/>
    <cellStyle name="Normal 3 3 4 6 3 2 2" xfId="12556" xr:uid="{397F7799-3633-46C2-AF48-A97244D7D42D}"/>
    <cellStyle name="Normal 3 3 4 6 3 2 3" xfId="8342" xr:uid="{57853C2A-2897-4C45-B30E-5FF023BB229C}"/>
    <cellStyle name="Normal 3 3 4 6 3 2 4" xfId="16771" xr:uid="{21C2BB8A-2ADB-4614-97BE-EC72C87B894E}"/>
    <cellStyle name="Normal 3 3 4 6 3 3" xfId="10449" xr:uid="{13DEF681-1686-4A00-91B3-27EF196B9AD9}"/>
    <cellStyle name="Normal 3 3 4 6 3 4" xfId="6235" xr:uid="{204479A7-7123-4393-8B03-9EA6C763E171}"/>
    <cellStyle name="Normal 3 3 4 6 3 5" xfId="14664" xr:uid="{3248A01C-CBDF-4732-8F69-D5D916F60A68}"/>
    <cellStyle name="Normal 3 3 4 6 4" xfId="3423" xr:uid="{1061E822-6971-4F26-ACDB-79087ED74B0A}"/>
    <cellStyle name="Normal 3 3 4 6 4 2" xfId="11853" xr:uid="{91B7AD4A-D5E9-4916-BF99-AD3AAC9B6584}"/>
    <cellStyle name="Normal 3 3 4 6 4 3" xfId="7639" xr:uid="{FEBE2E74-1030-4B3F-A3FF-B9DC3C0F47AF}"/>
    <cellStyle name="Normal 3 3 4 6 4 4" xfId="16068" xr:uid="{0C4E8BED-BE68-4D7A-9611-AA9B9DE5F601}"/>
    <cellStyle name="Normal 3 3 4 6 5" xfId="9746" xr:uid="{8816C3EF-5777-4422-BB1A-63683A90652B}"/>
    <cellStyle name="Normal 3 3 4 6 6" xfId="5532" xr:uid="{9FD9BAD1-3809-4208-939A-DCD0F74EAE5A}"/>
    <cellStyle name="Normal 3 3 4 6 7" xfId="13961" xr:uid="{EB3E2553-5010-4CE6-AFD2-543586866BB4}"/>
    <cellStyle name="Normal 3 3 4 7" xfId="1064" xr:uid="{00000000-0005-0000-0000-0000C3080000}"/>
    <cellStyle name="Normal 3 3 4 8" xfId="2714" xr:uid="{00000000-0005-0000-0000-0000C4080000}"/>
    <cellStyle name="Normal 3 3 4 8 2" xfId="4823" xr:uid="{5F665924-B965-4739-BF7C-907A460ACE1F}"/>
    <cellStyle name="Normal 3 3 4 8 2 2" xfId="13253" xr:uid="{D84139B5-38D2-48FA-9928-65E89F549861}"/>
    <cellStyle name="Normal 3 3 4 8 2 3" xfId="9039" xr:uid="{A627D5A1-BFC3-43A2-A5D6-CC2F04FD56CF}"/>
    <cellStyle name="Normal 3 3 4 8 2 4" xfId="17468" xr:uid="{3E368C47-5F0C-4ABE-8005-3F2E6E3AAB21}"/>
    <cellStyle name="Normal 3 3 4 8 3" xfId="11146" xr:uid="{12FAF202-5A4C-4079-80B7-F85F7C954B66}"/>
    <cellStyle name="Normal 3 3 4 8 4" xfId="6932" xr:uid="{6C0CB6A8-727A-426C-B03B-0BE801F09B5A}"/>
    <cellStyle name="Normal 3 3 4 8 5" xfId="15361" xr:uid="{B3E073D6-B6A7-4E59-92F2-DB4D53E7CEE6}"/>
    <cellStyle name="Normal 3 3 4 9" xfId="2012" xr:uid="{00000000-0005-0000-0000-0000C5080000}"/>
    <cellStyle name="Normal 3 3 4 9 2" xfId="4121" xr:uid="{A2CD4C17-CF59-4249-A3C1-8873C072F757}"/>
    <cellStyle name="Normal 3 3 4 9 2 2" xfId="12551" xr:uid="{8CDA4913-928A-48D0-90CC-B924AB1F39CA}"/>
    <cellStyle name="Normal 3 3 4 9 2 3" xfId="8337" xr:uid="{4B178575-70A5-4216-AFE3-D49E2E37FB97}"/>
    <cellStyle name="Normal 3 3 4 9 2 4" xfId="16766" xr:uid="{A7FEB78E-13D4-4627-9A2D-A581DE8AEDB9}"/>
    <cellStyle name="Normal 3 3 4 9 3" xfId="10444" xr:uid="{BBD623AD-4FE4-4FC5-9B63-B03178C16D47}"/>
    <cellStyle name="Normal 3 3 4 9 4" xfId="6230" xr:uid="{FA3B2322-8F80-491A-9B1A-7E8FBE17B228}"/>
    <cellStyle name="Normal 3 3 4 9 5" xfId="14659" xr:uid="{39B30DD6-C7E2-4BE0-AB05-3A988F4EB3F6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10" xfId="9747" xr:uid="{C2E1B7F7-EBFC-49B9-92D1-87247D640868}"/>
    <cellStyle name="Normal 3 4 11" xfId="5533" xr:uid="{C362F0B3-53CA-4A9D-AE5D-7A9B1F69A184}"/>
    <cellStyle name="Normal 3 4 12" xfId="13962" xr:uid="{E2D99EEF-ABDA-41FB-BE65-267068879F23}"/>
    <cellStyle name="Normal 3 4 2" xfId="1070" xr:uid="{00000000-0005-0000-0000-0000CB080000}"/>
    <cellStyle name="Normal 3 4 2 2" xfId="2721" xr:uid="{00000000-0005-0000-0000-0000CC080000}"/>
    <cellStyle name="Normal 3 4 2 2 2" xfId="4830" xr:uid="{80631B24-F134-4925-B207-EB55800F356A}"/>
    <cellStyle name="Normal 3 4 2 2 2 2" xfId="13260" xr:uid="{239CAA80-6F8C-47D4-A540-0D11B7958635}"/>
    <cellStyle name="Normal 3 4 2 2 2 3" xfId="9046" xr:uid="{903A4ED3-B5AD-4089-BE67-C47CE9DDD42C}"/>
    <cellStyle name="Normal 3 4 2 2 2 4" xfId="17475" xr:uid="{3A9FB460-864C-4F1A-872A-F1BBD1C13980}"/>
    <cellStyle name="Normal 3 4 2 2 3" xfId="11153" xr:uid="{50368BC3-3BD6-41C5-8CC7-D54893CD62D8}"/>
    <cellStyle name="Normal 3 4 2 2 4" xfId="6939" xr:uid="{97C16B4B-E09F-4F94-A651-5CC52ED306D7}"/>
    <cellStyle name="Normal 3 4 2 2 5" xfId="15368" xr:uid="{F784A31E-CE4B-4549-A973-DE6D237439AE}"/>
    <cellStyle name="Normal 3 4 2 3" xfId="2019" xr:uid="{00000000-0005-0000-0000-0000CD080000}"/>
    <cellStyle name="Normal 3 4 2 3 2" xfId="4128" xr:uid="{FE8369C6-C446-4A1C-9215-5A1E83339DFE}"/>
    <cellStyle name="Normal 3 4 2 3 2 2" xfId="12558" xr:uid="{0E491FB2-0785-4AF8-AAE7-4541CE3E86CF}"/>
    <cellStyle name="Normal 3 4 2 3 2 3" xfId="8344" xr:uid="{9B002506-5154-4A2E-BB88-195855EDB099}"/>
    <cellStyle name="Normal 3 4 2 3 2 4" xfId="16773" xr:uid="{7BEBB7C5-915A-4218-B22B-D0004F2478CA}"/>
    <cellStyle name="Normal 3 4 2 3 3" xfId="10451" xr:uid="{177B78CB-CE58-444F-B858-51188F62FF5C}"/>
    <cellStyle name="Normal 3 4 2 3 4" xfId="6237" xr:uid="{8B03D85E-63A7-44C1-A293-C81DF5F3FC55}"/>
    <cellStyle name="Normal 3 4 2 3 5" xfId="14666" xr:uid="{2452D1CE-246F-429C-836D-A3436B5393EC}"/>
    <cellStyle name="Normal 3 4 2 4" xfId="3425" xr:uid="{D8885D41-2A6E-4D49-B99F-AFAEE7880942}"/>
    <cellStyle name="Normal 3 4 2 4 2" xfId="11855" xr:uid="{E9EEC52D-14D9-4B72-8074-489A297D526D}"/>
    <cellStyle name="Normal 3 4 2 4 3" xfId="7641" xr:uid="{36ED2C52-5660-4F25-B32A-2E3613677551}"/>
    <cellStyle name="Normal 3 4 2 4 4" xfId="16070" xr:uid="{62BD65B3-68B9-48D1-8197-FB56FCF27E02}"/>
    <cellStyle name="Normal 3 4 2 5" xfId="9748" xr:uid="{E160F59E-B421-442E-BAFD-9F15CC2312D6}"/>
    <cellStyle name="Normal 3 4 2 6" xfId="5534" xr:uid="{7F5F3474-8575-452D-A5A5-21E8AFE4D82E}"/>
    <cellStyle name="Normal 3 4 2 7" xfId="13963" xr:uid="{E827C809-D0ED-4F1D-93C5-DE337CA656A9}"/>
    <cellStyle name="Normal 3 4 3" xfId="1071" xr:uid="{00000000-0005-0000-0000-0000CE080000}"/>
    <cellStyle name="Normal 3 4 3 2" xfId="2722" xr:uid="{00000000-0005-0000-0000-0000CF080000}"/>
    <cellStyle name="Normal 3 4 3 2 2" xfId="4831" xr:uid="{C0DC82EA-536A-4CAB-A693-D6E7D7D8C379}"/>
    <cellStyle name="Normal 3 4 3 2 2 2" xfId="13261" xr:uid="{17FBACBD-0F59-46C1-9C88-39FE6D303F73}"/>
    <cellStyle name="Normal 3 4 3 2 2 3" xfId="9047" xr:uid="{92CFB163-4417-42DD-8058-74E3456208C2}"/>
    <cellStyle name="Normal 3 4 3 2 2 4" xfId="17476" xr:uid="{ED295639-EB6C-4ED2-B3A3-5FBB097D53D4}"/>
    <cellStyle name="Normal 3 4 3 2 3" xfId="11154" xr:uid="{F5C0354B-0EB9-41FE-B401-1182DEA9BEBE}"/>
    <cellStyle name="Normal 3 4 3 2 4" xfId="6940" xr:uid="{560FA561-7FF9-4270-8149-7DCD80DCD1E2}"/>
    <cellStyle name="Normal 3 4 3 2 5" xfId="15369" xr:uid="{A1366A73-950B-41AD-8AE2-0DA01151DEE8}"/>
    <cellStyle name="Normal 3 4 3 3" xfId="2020" xr:uid="{00000000-0005-0000-0000-0000D0080000}"/>
    <cellStyle name="Normal 3 4 3 3 2" xfId="4129" xr:uid="{AFFF08BA-D690-4EDF-9533-BA2B859BDC82}"/>
    <cellStyle name="Normal 3 4 3 3 2 2" xfId="12559" xr:uid="{B445F64B-53C6-40B6-B225-765C35CCB042}"/>
    <cellStyle name="Normal 3 4 3 3 2 3" xfId="8345" xr:uid="{7D6D2E53-90A7-4B0B-87BA-DF7175F5A256}"/>
    <cellStyle name="Normal 3 4 3 3 2 4" xfId="16774" xr:uid="{3BA5F748-1CCC-41B1-A705-7F8BAE1CA038}"/>
    <cellStyle name="Normal 3 4 3 3 3" xfId="10452" xr:uid="{FCEBD858-C39F-4486-B584-85220CF6BF6D}"/>
    <cellStyle name="Normal 3 4 3 3 4" xfId="6238" xr:uid="{4AC9DB01-6FF0-45C6-9F58-6F025D1F9707}"/>
    <cellStyle name="Normal 3 4 3 3 5" xfId="14667" xr:uid="{8F227996-766C-4C63-B8EE-F10C0D3F5F1C}"/>
    <cellStyle name="Normal 3 4 3 4" xfId="3426" xr:uid="{502AE2EB-DC9F-4887-8953-73AF2233E3D7}"/>
    <cellStyle name="Normal 3 4 3 4 2" xfId="11856" xr:uid="{4F89412A-78BE-4084-808A-E10D886601A7}"/>
    <cellStyle name="Normal 3 4 3 4 3" xfId="7642" xr:uid="{983FC133-6FB7-463F-AA25-9DE0339A8A3D}"/>
    <cellStyle name="Normal 3 4 3 4 4" xfId="16071" xr:uid="{9F0F7DE3-BBDE-4CFF-AEEB-006950423CB5}"/>
    <cellStyle name="Normal 3 4 3 5" xfId="9749" xr:uid="{16B029B4-C424-4509-9996-FFC8F24F99E5}"/>
    <cellStyle name="Normal 3 4 3 6" xfId="5535" xr:uid="{8C24B882-295F-438D-ACFA-244706C0CD73}"/>
    <cellStyle name="Normal 3 4 3 7" xfId="13964" xr:uid="{41DAD355-4709-4264-AC0D-F305C4B47631}"/>
    <cellStyle name="Normal 3 4 4" xfId="1072" xr:uid="{00000000-0005-0000-0000-0000D1080000}"/>
    <cellStyle name="Normal 3 4 4 2" xfId="2723" xr:uid="{00000000-0005-0000-0000-0000D2080000}"/>
    <cellStyle name="Normal 3 4 4 2 2" xfId="4832" xr:uid="{EF26D105-E065-406E-B2DE-83DA9BD95021}"/>
    <cellStyle name="Normal 3 4 4 2 2 2" xfId="13262" xr:uid="{B9E6EFAC-F3F9-4F50-9F16-B7A8390DF992}"/>
    <cellStyle name="Normal 3 4 4 2 2 3" xfId="9048" xr:uid="{FD5CD3B5-5411-407F-B00F-54870C6E4E13}"/>
    <cellStyle name="Normal 3 4 4 2 2 4" xfId="17477" xr:uid="{10C18241-BB7A-4A73-87EF-D1AA37CDA7EB}"/>
    <cellStyle name="Normal 3 4 4 2 3" xfId="11155" xr:uid="{8FC7E1D7-E1FB-49AA-ABB5-B1186ECEB8CE}"/>
    <cellStyle name="Normal 3 4 4 2 4" xfId="6941" xr:uid="{32636D3B-8AFC-4202-8A18-178E6FAA89B8}"/>
    <cellStyle name="Normal 3 4 4 2 5" xfId="15370" xr:uid="{094BD4B2-31C3-4904-B2FD-5C6E2C7F9D62}"/>
    <cellStyle name="Normal 3 4 4 3" xfId="2021" xr:uid="{00000000-0005-0000-0000-0000D3080000}"/>
    <cellStyle name="Normal 3 4 4 3 2" xfId="4130" xr:uid="{DAAC5DAE-FC08-452B-80F8-80936A7C1DAE}"/>
    <cellStyle name="Normal 3 4 4 3 2 2" xfId="12560" xr:uid="{0D7FA956-7FCE-4EA2-BF1C-B8268DBB6753}"/>
    <cellStyle name="Normal 3 4 4 3 2 3" xfId="8346" xr:uid="{6D720774-7998-4421-BFA3-BB6FC374C3F6}"/>
    <cellStyle name="Normal 3 4 4 3 2 4" xfId="16775" xr:uid="{E789FDA8-CA31-4CCF-8E7F-2FFB51533007}"/>
    <cellStyle name="Normal 3 4 4 3 3" xfId="10453" xr:uid="{19208701-014D-464F-ABAF-2D980A7B32EA}"/>
    <cellStyle name="Normal 3 4 4 3 4" xfId="6239" xr:uid="{72D4E16C-7F4D-47A9-B8E4-C3E504300489}"/>
    <cellStyle name="Normal 3 4 4 3 5" xfId="14668" xr:uid="{7459BFC8-4BF1-48FD-93B5-A13DEC678F03}"/>
    <cellStyle name="Normal 3 4 4 4" xfId="3427" xr:uid="{6C77F4DC-AC33-4D1D-A5E7-CBABB9D95D38}"/>
    <cellStyle name="Normal 3 4 4 4 2" xfId="11857" xr:uid="{544BBE16-2063-4CF3-B302-33D209F90532}"/>
    <cellStyle name="Normal 3 4 4 4 3" xfId="7643" xr:uid="{A16CB5F6-5203-45C3-B513-EFF3B951C263}"/>
    <cellStyle name="Normal 3 4 4 4 4" xfId="16072" xr:uid="{F111DD1F-E41B-4990-B971-AF1FA2F887F6}"/>
    <cellStyle name="Normal 3 4 4 5" xfId="9750" xr:uid="{789E20E9-DC7F-4027-9A9B-68958AF68B5E}"/>
    <cellStyle name="Normal 3 4 4 6" xfId="5536" xr:uid="{93AB2093-D201-4EC5-A758-C070EB403175}"/>
    <cellStyle name="Normal 3 4 4 7" xfId="13965" xr:uid="{F9EF092D-A648-4591-A743-FF5ADA43B83F}"/>
    <cellStyle name="Normal 3 4 5" xfId="1073" xr:uid="{00000000-0005-0000-0000-0000D4080000}"/>
    <cellStyle name="Normal 3 4 5 2" xfId="2724" xr:uid="{00000000-0005-0000-0000-0000D5080000}"/>
    <cellStyle name="Normal 3 4 5 2 2" xfId="4833" xr:uid="{3CB22135-D1E5-4781-8249-163B8A07601A}"/>
    <cellStyle name="Normal 3 4 5 2 2 2" xfId="13263" xr:uid="{C5DAD856-7871-45B3-B67A-9D8D248350DA}"/>
    <cellStyle name="Normal 3 4 5 2 2 3" xfId="9049" xr:uid="{DE065DF2-FA6F-4B05-A260-94F16CB96052}"/>
    <cellStyle name="Normal 3 4 5 2 2 4" xfId="17478" xr:uid="{264BC983-A6B0-4F1D-A8A8-D3A3E6290E15}"/>
    <cellStyle name="Normal 3 4 5 2 3" xfId="11156" xr:uid="{CD03BCF5-F8A3-4804-A618-060B6A3E0B3E}"/>
    <cellStyle name="Normal 3 4 5 2 4" xfId="6942" xr:uid="{4E9E7403-C550-4B67-B443-E2CC0593EEF5}"/>
    <cellStyle name="Normal 3 4 5 2 5" xfId="15371" xr:uid="{C12ED915-400C-455F-9967-19180854E3C6}"/>
    <cellStyle name="Normal 3 4 5 3" xfId="2022" xr:uid="{00000000-0005-0000-0000-0000D6080000}"/>
    <cellStyle name="Normal 3 4 5 3 2" xfId="4131" xr:uid="{1C7D3B58-99D4-4D3B-BEC5-F643AFB1F247}"/>
    <cellStyle name="Normal 3 4 5 3 2 2" xfId="12561" xr:uid="{BC8B23BB-D983-4FA1-9B77-D832ED611656}"/>
    <cellStyle name="Normal 3 4 5 3 2 3" xfId="8347" xr:uid="{5D010ABA-7E35-4AC7-B431-367B58F22AE2}"/>
    <cellStyle name="Normal 3 4 5 3 2 4" xfId="16776" xr:uid="{5ED7F75C-8D58-4744-9940-9A7412078ACE}"/>
    <cellStyle name="Normal 3 4 5 3 3" xfId="10454" xr:uid="{55C4EBCA-59F7-4BBF-B105-829F0456CCC4}"/>
    <cellStyle name="Normal 3 4 5 3 4" xfId="6240" xr:uid="{42315DBB-F683-42BA-9F5C-34F3C94791D6}"/>
    <cellStyle name="Normal 3 4 5 3 5" xfId="14669" xr:uid="{C2009C9A-2CC4-47E6-AC99-2C126E006169}"/>
    <cellStyle name="Normal 3 4 5 4" xfId="3428" xr:uid="{CF60D40F-9838-41DF-BA59-F25588BB8A23}"/>
    <cellStyle name="Normal 3 4 5 4 2" xfId="11858" xr:uid="{8924A6AB-9038-4473-A31C-2AF0B5E30FDA}"/>
    <cellStyle name="Normal 3 4 5 4 3" xfId="7644" xr:uid="{7AC85489-CAC4-4774-8C38-6515D90A5EB3}"/>
    <cellStyle name="Normal 3 4 5 4 4" xfId="16073" xr:uid="{152143FE-C642-47EE-A895-53803C733A0C}"/>
    <cellStyle name="Normal 3 4 5 5" xfId="9751" xr:uid="{56AB256A-669D-4582-913A-64F50BBEDDFF}"/>
    <cellStyle name="Normal 3 4 5 6" xfId="5537" xr:uid="{4CFBE5FC-B304-44AD-AC80-836F478BA119}"/>
    <cellStyle name="Normal 3 4 5 7" xfId="13966" xr:uid="{D27C26C1-1A97-49BB-98F5-5849D3CF931B}"/>
    <cellStyle name="Normal 3 4 6" xfId="1074" xr:uid="{00000000-0005-0000-0000-0000D7080000}"/>
    <cellStyle name="Normal 3 4 6 2" xfId="2725" xr:uid="{00000000-0005-0000-0000-0000D8080000}"/>
    <cellStyle name="Normal 3 4 6 2 2" xfId="4834" xr:uid="{CC8E4B6B-1068-439C-BBF7-2CB6AA551ADC}"/>
    <cellStyle name="Normal 3 4 6 2 2 2" xfId="13264" xr:uid="{9C2ACD6E-A0FA-405C-B819-969985CBE716}"/>
    <cellStyle name="Normal 3 4 6 2 2 3" xfId="9050" xr:uid="{D356B6E0-8880-4B57-B55B-78B194FA40F4}"/>
    <cellStyle name="Normal 3 4 6 2 2 4" xfId="17479" xr:uid="{7F25D181-F766-4A2F-9EE6-002AA3D5F486}"/>
    <cellStyle name="Normal 3 4 6 2 3" xfId="11157" xr:uid="{837E2B25-7D3F-452F-B80F-8A122E929F43}"/>
    <cellStyle name="Normal 3 4 6 2 4" xfId="6943" xr:uid="{C5FF44BF-86C2-4C30-8F57-4879A0ED5DCE}"/>
    <cellStyle name="Normal 3 4 6 2 5" xfId="15372" xr:uid="{C37E14CE-2024-444D-A876-23734FC0FA7A}"/>
    <cellStyle name="Normal 3 4 6 3" xfId="2023" xr:uid="{00000000-0005-0000-0000-0000D9080000}"/>
    <cellStyle name="Normal 3 4 6 3 2" xfId="4132" xr:uid="{A067E269-EA0D-44D0-A083-82F9BA4E58F5}"/>
    <cellStyle name="Normal 3 4 6 3 2 2" xfId="12562" xr:uid="{61AEBDE5-3F0B-4473-954E-F7BC6529F3E5}"/>
    <cellStyle name="Normal 3 4 6 3 2 3" xfId="8348" xr:uid="{E94E0348-3920-4587-9548-A3A1BB34CA02}"/>
    <cellStyle name="Normal 3 4 6 3 2 4" xfId="16777" xr:uid="{CB9A983F-97F2-4C7A-955D-1F95C35EA43A}"/>
    <cellStyle name="Normal 3 4 6 3 3" xfId="10455" xr:uid="{01899036-E905-4F0F-8CFE-5312AD91A3A9}"/>
    <cellStyle name="Normal 3 4 6 3 4" xfId="6241" xr:uid="{B4A2B942-285A-4547-A6F0-8CA48655257D}"/>
    <cellStyle name="Normal 3 4 6 3 5" xfId="14670" xr:uid="{63EEAF9F-B673-439B-B5EC-043DF5B62766}"/>
    <cellStyle name="Normal 3 4 6 4" xfId="3429" xr:uid="{AEFF0495-8F63-42F5-8A65-1B983CFF61F2}"/>
    <cellStyle name="Normal 3 4 6 4 2" xfId="11859" xr:uid="{49124EF1-FCB2-4528-BB18-9C6047D4E317}"/>
    <cellStyle name="Normal 3 4 6 4 3" xfId="7645" xr:uid="{9737BE4E-0B69-493A-9A4E-55B062059603}"/>
    <cellStyle name="Normal 3 4 6 4 4" xfId="16074" xr:uid="{6B49B6CA-23BE-4410-9D56-6B566FDA432B}"/>
    <cellStyle name="Normal 3 4 6 5" xfId="9752" xr:uid="{344B84B7-5B14-4A58-BD3B-421C6C5FB186}"/>
    <cellStyle name="Normal 3 4 6 6" xfId="5538" xr:uid="{6E619F6B-A973-4E1D-A3BB-9BBD8AF0B843}"/>
    <cellStyle name="Normal 3 4 6 7" xfId="13967" xr:uid="{30D8DA9D-541C-4370-9A41-DF055FC47C95}"/>
    <cellStyle name="Normal 3 4 7" xfId="2720" xr:uid="{00000000-0005-0000-0000-0000DA080000}"/>
    <cellStyle name="Normal 3 4 7 2" xfId="4829" xr:uid="{B9FF30FF-37A7-4C77-8A98-7811840EC164}"/>
    <cellStyle name="Normal 3 4 7 2 2" xfId="13259" xr:uid="{EF41D832-A171-4F27-822A-9EE64D6D1AFA}"/>
    <cellStyle name="Normal 3 4 7 2 3" xfId="9045" xr:uid="{2F1E1B35-7591-4D64-A3E3-9D71EFE16E6C}"/>
    <cellStyle name="Normal 3 4 7 2 4" xfId="17474" xr:uid="{F5F9E58D-97A0-4EBC-A8FF-8189E8A88721}"/>
    <cellStyle name="Normal 3 4 7 3" xfId="11152" xr:uid="{AA771BB3-E399-4909-B082-67E677A97C88}"/>
    <cellStyle name="Normal 3 4 7 4" xfId="6938" xr:uid="{D4CB8E5F-FD69-45B2-822C-9303027661C4}"/>
    <cellStyle name="Normal 3 4 7 5" xfId="15367" xr:uid="{32CE2254-E331-4DB4-94DB-8450D32022F6}"/>
    <cellStyle name="Normal 3 4 8" xfId="2018" xr:uid="{00000000-0005-0000-0000-0000DB080000}"/>
    <cellStyle name="Normal 3 4 8 2" xfId="4127" xr:uid="{B266B238-55EC-4C13-8576-64DAC137D10D}"/>
    <cellStyle name="Normal 3 4 8 2 2" xfId="12557" xr:uid="{D84B622A-B585-42B5-AD90-075EF6589EDC}"/>
    <cellStyle name="Normal 3 4 8 2 3" xfId="8343" xr:uid="{DF580E94-6854-467E-8568-6AB5CE88FBF0}"/>
    <cellStyle name="Normal 3 4 8 2 4" xfId="16772" xr:uid="{CBE4C7A6-F141-4042-9FDE-052F7DC02059}"/>
    <cellStyle name="Normal 3 4 8 3" xfId="10450" xr:uid="{2FD4D59C-DEA6-47F8-99B8-47A604DC7899}"/>
    <cellStyle name="Normal 3 4 8 4" xfId="6236" xr:uid="{97C0BC3B-2C9B-483F-A8A1-51CAB35087C1}"/>
    <cellStyle name="Normal 3 4 8 5" xfId="14665" xr:uid="{119CD2EC-B59A-4966-A020-75D198438B00}"/>
    <cellStyle name="Normal 3 4 9" xfId="3424" xr:uid="{3B437FF2-BDE2-4E7F-969F-3BBAEEF3411A}"/>
    <cellStyle name="Normal 3 4 9 2" xfId="11854" xr:uid="{A73A989F-7BE1-4474-9788-E0BBFF006C5A}"/>
    <cellStyle name="Normal 3 4 9 3" xfId="7640" xr:uid="{CBC2AB2A-C522-49F7-BC39-F81D9181D39F}"/>
    <cellStyle name="Normal 3 4 9 4" xfId="16069" xr:uid="{9BFE0BC3-EDD8-4B27-AD95-0D5C744D4B68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10" xfId="9753" xr:uid="{E6A06E27-6BA4-417F-BF40-11041699B5F8}"/>
    <cellStyle name="Normal 3 6 11" xfId="5539" xr:uid="{97E776AA-CF8F-424A-A4BC-722EEEA82E0B}"/>
    <cellStyle name="Normal 3 6 12" xfId="13968" xr:uid="{5EB335CE-9A5B-4911-AA30-0C83AF2B27F4}"/>
    <cellStyle name="Normal 3 6 2" xfId="1078" xr:uid="{00000000-0005-0000-0000-0000DF080000}"/>
    <cellStyle name="Normal 3 6 2 2" xfId="2727" xr:uid="{00000000-0005-0000-0000-0000E0080000}"/>
    <cellStyle name="Normal 3 6 2 2 2" xfId="4836" xr:uid="{00CCC0A0-F47A-4E41-A1B3-285DB414F975}"/>
    <cellStyle name="Normal 3 6 2 2 2 2" xfId="13266" xr:uid="{4D1EE8CE-ED97-4F49-8C9D-81852B8E206F}"/>
    <cellStyle name="Normal 3 6 2 2 2 3" xfId="9052" xr:uid="{095E1CAF-916F-4182-8A05-AF7F442A12DC}"/>
    <cellStyle name="Normal 3 6 2 2 2 4" xfId="17481" xr:uid="{7BB9D77F-0BAC-411B-A4C6-3FFB51A2068E}"/>
    <cellStyle name="Normal 3 6 2 2 3" xfId="11159" xr:uid="{C1198320-2F9B-4693-A6C4-5AF61F3D859F}"/>
    <cellStyle name="Normal 3 6 2 2 4" xfId="6945" xr:uid="{44F17767-0538-427C-9762-BEBA2E3839D7}"/>
    <cellStyle name="Normal 3 6 2 2 5" xfId="15374" xr:uid="{5BBC8718-740C-4B08-BDB2-E85FCD38C9D7}"/>
    <cellStyle name="Normal 3 6 2 3" xfId="2025" xr:uid="{00000000-0005-0000-0000-0000E1080000}"/>
    <cellStyle name="Normal 3 6 2 3 2" xfId="4134" xr:uid="{7263634F-23AC-413F-BC61-705F1539F2F7}"/>
    <cellStyle name="Normal 3 6 2 3 2 2" xfId="12564" xr:uid="{917F3A2B-73E3-4EBB-9B2B-42F95E7CBD71}"/>
    <cellStyle name="Normal 3 6 2 3 2 3" xfId="8350" xr:uid="{6341F73B-589F-4118-B7F9-3435664AC7D9}"/>
    <cellStyle name="Normal 3 6 2 3 2 4" xfId="16779" xr:uid="{538C71FF-6DE3-4753-BDF7-5EE40BD01EA8}"/>
    <cellStyle name="Normal 3 6 2 3 3" xfId="10457" xr:uid="{F5B7369E-4790-4BF9-B41C-72C6AE426893}"/>
    <cellStyle name="Normal 3 6 2 3 4" xfId="6243" xr:uid="{90B7CB17-9454-49CD-8EC3-7D7CBD4A4AC8}"/>
    <cellStyle name="Normal 3 6 2 3 5" xfId="14672" xr:uid="{4806C76A-E546-4038-91FC-498F0FDE6ED0}"/>
    <cellStyle name="Normal 3 6 2 4" xfId="3431" xr:uid="{F5564FE1-8DAB-4AF7-9311-8BD7C975FD33}"/>
    <cellStyle name="Normal 3 6 2 4 2" xfId="11861" xr:uid="{DC725D0C-73BD-403E-BC90-1DFE388A69E3}"/>
    <cellStyle name="Normal 3 6 2 4 3" xfId="7647" xr:uid="{006EFF52-A3D1-4FC0-AA96-BA10CC0D13BF}"/>
    <cellStyle name="Normal 3 6 2 4 4" xfId="16076" xr:uid="{B52F6CD6-7295-4073-A0D1-6CF18AE962C7}"/>
    <cellStyle name="Normal 3 6 2 5" xfId="9754" xr:uid="{AB5D7040-CAB8-4AD6-A6A2-D58CF883022A}"/>
    <cellStyle name="Normal 3 6 2 6" xfId="5540" xr:uid="{74789C99-481D-45F0-A1A7-47F95B65D3B5}"/>
    <cellStyle name="Normal 3 6 2 7" xfId="13969" xr:uid="{6E77B5E7-C6D1-4495-A58E-75596F28B555}"/>
    <cellStyle name="Normal 3 6 3" xfId="1079" xr:uid="{00000000-0005-0000-0000-0000E2080000}"/>
    <cellStyle name="Normal 3 6 3 2" xfId="2728" xr:uid="{00000000-0005-0000-0000-0000E3080000}"/>
    <cellStyle name="Normal 3 6 3 2 2" xfId="4837" xr:uid="{DA4E54C4-1A1B-497A-BF26-948E56B6927F}"/>
    <cellStyle name="Normal 3 6 3 2 2 2" xfId="13267" xr:uid="{CF679073-D1BA-4119-947D-E49194642D45}"/>
    <cellStyle name="Normal 3 6 3 2 2 3" xfId="9053" xr:uid="{26E16C80-D1E1-47B6-8F66-17DA74F2D2BA}"/>
    <cellStyle name="Normal 3 6 3 2 2 4" xfId="17482" xr:uid="{8B6A9D29-414F-4762-ADB4-61B4B67B345F}"/>
    <cellStyle name="Normal 3 6 3 2 3" xfId="11160" xr:uid="{FF0EDE67-750B-4C83-B01D-D9FD0ADCDB4E}"/>
    <cellStyle name="Normal 3 6 3 2 4" xfId="6946" xr:uid="{C030434F-4C9D-4A2C-988A-E25DDF47CB82}"/>
    <cellStyle name="Normal 3 6 3 2 5" xfId="15375" xr:uid="{22B11A70-8DE6-450D-AE1F-E9FF567DF7D9}"/>
    <cellStyle name="Normal 3 6 3 3" xfId="2026" xr:uid="{00000000-0005-0000-0000-0000E4080000}"/>
    <cellStyle name="Normal 3 6 3 3 2" xfId="4135" xr:uid="{DA4F270C-0A01-46A7-B330-ECA0D00A3BE0}"/>
    <cellStyle name="Normal 3 6 3 3 2 2" xfId="12565" xr:uid="{80C47119-9969-4DBE-9676-6DB385CC30E5}"/>
    <cellStyle name="Normal 3 6 3 3 2 3" xfId="8351" xr:uid="{D6905ADD-B5B2-4CCE-9EBE-BB4A1C8B7C28}"/>
    <cellStyle name="Normal 3 6 3 3 2 4" xfId="16780" xr:uid="{EC0CCCF0-74DB-4799-8AD3-90782ED943B7}"/>
    <cellStyle name="Normal 3 6 3 3 3" xfId="10458" xr:uid="{52DC6043-5662-4C11-A8CB-73234D008D03}"/>
    <cellStyle name="Normal 3 6 3 3 4" xfId="6244" xr:uid="{2A12C099-2070-49A9-BEDC-0373CFA2FFF9}"/>
    <cellStyle name="Normal 3 6 3 3 5" xfId="14673" xr:uid="{46BA8F28-AEE9-4602-8854-BD77950DD632}"/>
    <cellStyle name="Normal 3 6 3 4" xfId="3432" xr:uid="{1C91F736-2D2E-445D-9AB7-8FA65BB00A4B}"/>
    <cellStyle name="Normal 3 6 3 4 2" xfId="11862" xr:uid="{6DA8100D-4232-4CC0-AC0E-CB2C3E3A7F73}"/>
    <cellStyle name="Normal 3 6 3 4 3" xfId="7648" xr:uid="{907BC584-D675-4A1F-827B-592D3629A508}"/>
    <cellStyle name="Normal 3 6 3 4 4" xfId="16077" xr:uid="{FF5BC974-5774-4F49-838C-AB0CAB10A010}"/>
    <cellStyle name="Normal 3 6 3 5" xfId="9755" xr:uid="{94BFA0E0-D457-4928-A63B-1168C300D27F}"/>
    <cellStyle name="Normal 3 6 3 6" xfId="5541" xr:uid="{B2490DE8-B0B8-42B2-941A-81CE2C6B3925}"/>
    <cellStyle name="Normal 3 6 3 7" xfId="13970" xr:uid="{CA337F5C-4FE9-4474-A76D-7A68F6149015}"/>
    <cellStyle name="Normal 3 6 4" xfId="1080" xr:uid="{00000000-0005-0000-0000-0000E5080000}"/>
    <cellStyle name="Normal 3 6 4 2" xfId="2729" xr:uid="{00000000-0005-0000-0000-0000E6080000}"/>
    <cellStyle name="Normal 3 6 4 2 2" xfId="4838" xr:uid="{AD9FF6CB-0870-40DE-A9C1-57DD6C358D66}"/>
    <cellStyle name="Normal 3 6 4 2 2 2" xfId="13268" xr:uid="{D4EC756B-B3FA-4B02-A232-8738A14269AB}"/>
    <cellStyle name="Normal 3 6 4 2 2 3" xfId="9054" xr:uid="{FEB1A5E7-A586-4160-89B4-47470CCB70B5}"/>
    <cellStyle name="Normal 3 6 4 2 2 4" xfId="17483" xr:uid="{D0332D56-66DA-4541-953D-EC33796459E6}"/>
    <cellStyle name="Normal 3 6 4 2 3" xfId="11161" xr:uid="{161EB3C4-2CB3-4036-B63D-1A2B64A97E9F}"/>
    <cellStyle name="Normal 3 6 4 2 4" xfId="6947" xr:uid="{D815553B-A1DF-47DF-828C-5456F2DBFAC5}"/>
    <cellStyle name="Normal 3 6 4 2 5" xfId="15376" xr:uid="{E282341E-B825-434B-BC85-EFE4C0BF86A5}"/>
    <cellStyle name="Normal 3 6 4 3" xfId="2027" xr:uid="{00000000-0005-0000-0000-0000E7080000}"/>
    <cellStyle name="Normal 3 6 4 3 2" xfId="4136" xr:uid="{93CBACA3-534A-4EB8-BED8-C163B7089556}"/>
    <cellStyle name="Normal 3 6 4 3 2 2" xfId="12566" xr:uid="{C657E056-4370-4EAB-B284-A8766827A6B7}"/>
    <cellStyle name="Normal 3 6 4 3 2 3" xfId="8352" xr:uid="{C9933188-B3C7-4A01-B07B-E73AFEFC8FF6}"/>
    <cellStyle name="Normal 3 6 4 3 2 4" xfId="16781" xr:uid="{191F22DB-3904-45EF-B3AE-0B0FDE9DCBFE}"/>
    <cellStyle name="Normal 3 6 4 3 3" xfId="10459" xr:uid="{61C04B9C-E40F-494D-A172-9454F420DFCD}"/>
    <cellStyle name="Normal 3 6 4 3 4" xfId="6245" xr:uid="{76D9AED3-37A5-4B02-B9CE-550B085819FD}"/>
    <cellStyle name="Normal 3 6 4 3 5" xfId="14674" xr:uid="{FBA90289-550A-4665-8A66-2D1C06BADF04}"/>
    <cellStyle name="Normal 3 6 4 4" xfId="3433" xr:uid="{B16CEEA0-AA55-47A2-9B33-ED56D697EF64}"/>
    <cellStyle name="Normal 3 6 4 4 2" xfId="11863" xr:uid="{EE2070F8-C309-49FA-A74A-403527D1B03F}"/>
    <cellStyle name="Normal 3 6 4 4 3" xfId="7649" xr:uid="{0A97C05E-8EEA-4994-B703-EAE8A10A251C}"/>
    <cellStyle name="Normal 3 6 4 4 4" xfId="16078" xr:uid="{C901D29F-F136-4B3C-B6D7-2E0AFA7251DE}"/>
    <cellStyle name="Normal 3 6 4 5" xfId="9756" xr:uid="{8F35528F-2212-40A5-BD87-ED8F464F7B20}"/>
    <cellStyle name="Normal 3 6 4 6" xfId="5542" xr:uid="{2C3622E8-77D8-4DAB-A02F-BB1739D75F0B}"/>
    <cellStyle name="Normal 3 6 4 7" xfId="13971" xr:uid="{2A6BF5B1-D931-4531-A238-C1A69A03629A}"/>
    <cellStyle name="Normal 3 6 5" xfId="1081" xr:uid="{00000000-0005-0000-0000-0000E8080000}"/>
    <cellStyle name="Normal 3 6 5 2" xfId="2730" xr:uid="{00000000-0005-0000-0000-0000E9080000}"/>
    <cellStyle name="Normal 3 6 5 2 2" xfId="4839" xr:uid="{8A5F9DB7-54C5-47D4-A638-338BB1E2DBB5}"/>
    <cellStyle name="Normal 3 6 5 2 2 2" xfId="13269" xr:uid="{8EF5692B-29D7-43B7-959D-7CA54920A66C}"/>
    <cellStyle name="Normal 3 6 5 2 2 3" xfId="9055" xr:uid="{994D050A-44E3-4C89-B041-EEE6A8A47A44}"/>
    <cellStyle name="Normal 3 6 5 2 2 4" xfId="17484" xr:uid="{95EA1D3E-EA18-4F23-AFFA-0FF798D3251D}"/>
    <cellStyle name="Normal 3 6 5 2 3" xfId="11162" xr:uid="{5D8E1221-7BAA-48AA-8D03-DDC0E187812F}"/>
    <cellStyle name="Normal 3 6 5 2 4" xfId="6948" xr:uid="{57AC9B69-57E3-40F0-986D-4BF9DF0E8FC1}"/>
    <cellStyle name="Normal 3 6 5 2 5" xfId="15377" xr:uid="{54F1F274-8C91-4D55-ADF0-09215AF70311}"/>
    <cellStyle name="Normal 3 6 5 3" xfId="2028" xr:uid="{00000000-0005-0000-0000-0000EA080000}"/>
    <cellStyle name="Normal 3 6 5 3 2" xfId="4137" xr:uid="{BB629860-76C7-46E6-9A5D-469DFCFA6F41}"/>
    <cellStyle name="Normal 3 6 5 3 2 2" xfId="12567" xr:uid="{2D1EC1DE-FFEE-49D8-B3CF-BE9B6193CFF0}"/>
    <cellStyle name="Normal 3 6 5 3 2 3" xfId="8353" xr:uid="{15196694-97EA-4B82-8DBD-14C5981713B0}"/>
    <cellStyle name="Normal 3 6 5 3 2 4" xfId="16782" xr:uid="{A5364E63-D450-4859-AECA-F2F01090C63A}"/>
    <cellStyle name="Normal 3 6 5 3 3" xfId="10460" xr:uid="{1231D765-B385-40AE-A9B2-30E9D81685E7}"/>
    <cellStyle name="Normal 3 6 5 3 4" xfId="6246" xr:uid="{49F6C745-93E7-4E76-A843-6A6C58B8F9E7}"/>
    <cellStyle name="Normal 3 6 5 3 5" xfId="14675" xr:uid="{7731B2A9-985A-4BAD-AA86-B042CC0C0F94}"/>
    <cellStyle name="Normal 3 6 5 4" xfId="3434" xr:uid="{26E27A17-F42C-467E-9BAA-CFA756065FDF}"/>
    <cellStyle name="Normal 3 6 5 4 2" xfId="11864" xr:uid="{4E5E1A30-2BF6-4222-803A-D3A2D8B12CB2}"/>
    <cellStyle name="Normal 3 6 5 4 3" xfId="7650" xr:uid="{AA6E07CF-4983-4DDD-962D-59646FCC3E92}"/>
    <cellStyle name="Normal 3 6 5 4 4" xfId="16079" xr:uid="{67159F65-0630-46A3-BF84-6F749F8A37FA}"/>
    <cellStyle name="Normal 3 6 5 5" xfId="9757" xr:uid="{FD16EB96-EF9D-410A-931F-0D8A9582E62C}"/>
    <cellStyle name="Normal 3 6 5 6" xfId="5543" xr:uid="{FF6D20C9-89B1-40C9-A1D9-5FD21EE95604}"/>
    <cellStyle name="Normal 3 6 5 7" xfId="13972" xr:uid="{B47EC714-3872-4C48-8AAF-143322649AA2}"/>
    <cellStyle name="Normal 3 6 6" xfId="1082" xr:uid="{00000000-0005-0000-0000-0000EB080000}"/>
    <cellStyle name="Normal 3 6 6 2" xfId="2731" xr:uid="{00000000-0005-0000-0000-0000EC080000}"/>
    <cellStyle name="Normal 3 6 6 2 2" xfId="4840" xr:uid="{FB64229F-6024-4D44-9D99-15BC54CD130C}"/>
    <cellStyle name="Normal 3 6 6 2 2 2" xfId="13270" xr:uid="{880434CB-EAB9-483F-9360-23555715EE0A}"/>
    <cellStyle name="Normal 3 6 6 2 2 3" xfId="9056" xr:uid="{70D3A627-165B-4228-82DE-F05FCEEE3B49}"/>
    <cellStyle name="Normal 3 6 6 2 2 4" xfId="17485" xr:uid="{4CB0FD0A-AB40-48D2-907F-C6B769EAD2C7}"/>
    <cellStyle name="Normal 3 6 6 2 3" xfId="11163" xr:uid="{3B0C3AB5-39B4-4E60-968A-835E19A6BD08}"/>
    <cellStyle name="Normal 3 6 6 2 4" xfId="6949" xr:uid="{847295E9-D756-47CC-A48C-6CBF8B71A241}"/>
    <cellStyle name="Normal 3 6 6 2 5" xfId="15378" xr:uid="{FE9AB566-880C-4F06-9E98-4C985DA04679}"/>
    <cellStyle name="Normal 3 6 6 3" xfId="2029" xr:uid="{00000000-0005-0000-0000-0000ED080000}"/>
    <cellStyle name="Normal 3 6 6 3 2" xfId="4138" xr:uid="{68514CDC-54C5-4A5C-A921-79A6A32D3C39}"/>
    <cellStyle name="Normal 3 6 6 3 2 2" xfId="12568" xr:uid="{EA6A9540-1F50-42E9-BCE4-29AA31DCF0ED}"/>
    <cellStyle name="Normal 3 6 6 3 2 3" xfId="8354" xr:uid="{0DF1662D-E738-4452-B175-C5E9D62014A8}"/>
    <cellStyle name="Normal 3 6 6 3 2 4" xfId="16783" xr:uid="{711D5D4B-F84B-4C9A-BC1B-AD95A98CE1B6}"/>
    <cellStyle name="Normal 3 6 6 3 3" xfId="10461" xr:uid="{0EF54785-1B88-4CD8-ACEC-860B2691C347}"/>
    <cellStyle name="Normal 3 6 6 3 4" xfId="6247" xr:uid="{F2A270D8-AB39-462A-BF77-09AE1602B012}"/>
    <cellStyle name="Normal 3 6 6 3 5" xfId="14676" xr:uid="{4A6429F6-22CE-4917-BFBC-E26F0ED782D1}"/>
    <cellStyle name="Normal 3 6 6 4" xfId="3435" xr:uid="{8D92CF80-F000-4D68-86CE-A0A8BBB2E4A8}"/>
    <cellStyle name="Normal 3 6 6 4 2" xfId="11865" xr:uid="{C9B0FF1A-3751-464F-BE5F-5DC336E13A35}"/>
    <cellStyle name="Normal 3 6 6 4 3" xfId="7651" xr:uid="{4A3D6B79-CD55-4DF9-A2B8-29E38B4B8087}"/>
    <cellStyle name="Normal 3 6 6 4 4" xfId="16080" xr:uid="{4734DBB1-74D1-403A-B720-F7FF24621F30}"/>
    <cellStyle name="Normal 3 6 6 5" xfId="9758" xr:uid="{C7ADB22A-53DF-4DEB-B4B7-41BDA8AEE4CB}"/>
    <cellStyle name="Normal 3 6 6 6" xfId="5544" xr:uid="{F819531E-42BD-4759-80D4-50EB3708CA6D}"/>
    <cellStyle name="Normal 3 6 6 7" xfId="13973" xr:uid="{4EBBEE34-88AA-4A9F-BD0C-C48B7AED0FB0}"/>
    <cellStyle name="Normal 3 6 7" xfId="2726" xr:uid="{00000000-0005-0000-0000-0000EE080000}"/>
    <cellStyle name="Normal 3 6 7 2" xfId="4835" xr:uid="{66F3BAC1-2D20-4FD4-A32B-30722AED7F00}"/>
    <cellStyle name="Normal 3 6 7 2 2" xfId="13265" xr:uid="{21CF028F-B283-4B3D-AD12-8D1866B3DF15}"/>
    <cellStyle name="Normal 3 6 7 2 3" xfId="9051" xr:uid="{287DB182-DE45-451F-86C2-623682E83A6A}"/>
    <cellStyle name="Normal 3 6 7 2 4" xfId="17480" xr:uid="{576553BD-6491-457E-999C-C90E472B5DE2}"/>
    <cellStyle name="Normal 3 6 7 3" xfId="11158" xr:uid="{7682D52B-C996-488F-A8CA-230E616475BD}"/>
    <cellStyle name="Normal 3 6 7 4" xfId="6944" xr:uid="{CCE6ACA1-89AB-4690-A3BB-E063DC17DD5D}"/>
    <cellStyle name="Normal 3 6 7 5" xfId="15373" xr:uid="{9EBB9898-BD88-4F6F-9C73-24DC4D25F6B7}"/>
    <cellStyle name="Normal 3 6 8" xfId="2024" xr:uid="{00000000-0005-0000-0000-0000EF080000}"/>
    <cellStyle name="Normal 3 6 8 2" xfId="4133" xr:uid="{AF9DCF4D-5796-45E5-9915-0EB9DE5C57BC}"/>
    <cellStyle name="Normal 3 6 8 2 2" xfId="12563" xr:uid="{45A5ACD0-28CE-4F66-9825-BABD50D48221}"/>
    <cellStyle name="Normal 3 6 8 2 3" xfId="8349" xr:uid="{70FD343D-D78D-4D52-B120-2CC0429A319B}"/>
    <cellStyle name="Normal 3 6 8 2 4" xfId="16778" xr:uid="{650ABD65-23F5-402D-A1D5-CB3434223B7C}"/>
    <cellStyle name="Normal 3 6 8 3" xfId="10456" xr:uid="{A02092AC-30C5-4110-90C6-C44270774294}"/>
    <cellStyle name="Normal 3 6 8 4" xfId="6242" xr:uid="{E04A2587-8E3F-4DD9-A1E1-C43FCC3B7C3F}"/>
    <cellStyle name="Normal 3 6 8 5" xfId="14671" xr:uid="{E1EB6E1D-4292-4DA9-92C6-B74C65AA6DA8}"/>
    <cellStyle name="Normal 3 6 9" xfId="3430" xr:uid="{DA11B93D-A558-434B-96D7-F07AAD60A78C}"/>
    <cellStyle name="Normal 3 6 9 2" xfId="11860" xr:uid="{522F3B75-C2AB-41C8-AC19-C90CB68EE6DD}"/>
    <cellStyle name="Normal 3 6 9 3" xfId="7646" xr:uid="{CE3B3D08-A863-4413-9B28-356765C3B23A}"/>
    <cellStyle name="Normal 3 6 9 4" xfId="16075" xr:uid="{28489D82-E1A8-4ACB-B4A4-F11C05528A52}"/>
    <cellStyle name="Normal 3 7" xfId="1083" xr:uid="{00000000-0005-0000-0000-0000F0080000}"/>
    <cellStyle name="Normal 3 7 10" xfId="9759" xr:uid="{87861C8C-5AAD-4205-BCB6-B2C94B3C132D}"/>
    <cellStyle name="Normal 3 7 11" xfId="5545" xr:uid="{D4CEDE48-EBA1-4328-92AC-1F508893FAC1}"/>
    <cellStyle name="Normal 3 7 12" xfId="13974" xr:uid="{41C11771-66BD-43A7-B10B-54C3CBF4D01D}"/>
    <cellStyle name="Normal 3 7 2" xfId="1084" xr:uid="{00000000-0005-0000-0000-0000F1080000}"/>
    <cellStyle name="Normal 3 7 2 2" xfId="2733" xr:uid="{00000000-0005-0000-0000-0000F2080000}"/>
    <cellStyle name="Normal 3 7 2 2 2" xfId="4842" xr:uid="{9E395E52-B1E5-43AF-89C8-43B282AE1A84}"/>
    <cellStyle name="Normal 3 7 2 2 2 2" xfId="13272" xr:uid="{7F7D37BD-2E03-4C08-84C8-D0E5AD48FECF}"/>
    <cellStyle name="Normal 3 7 2 2 2 3" xfId="9058" xr:uid="{0A151CEB-C95A-4617-BE78-3592576DA9B5}"/>
    <cellStyle name="Normal 3 7 2 2 2 4" xfId="17487" xr:uid="{9CCB2242-2345-4F40-8E27-76EDE69F2BF7}"/>
    <cellStyle name="Normal 3 7 2 2 3" xfId="11165" xr:uid="{C591BEA6-DF60-482E-AE89-35DA683DE0DF}"/>
    <cellStyle name="Normal 3 7 2 2 4" xfId="6951" xr:uid="{0EB7D0BA-18EE-42E5-A7EE-CBE5FE7712C0}"/>
    <cellStyle name="Normal 3 7 2 2 5" xfId="15380" xr:uid="{47E196CF-9975-4A17-B222-522F0046CFFF}"/>
    <cellStyle name="Normal 3 7 2 3" xfId="2031" xr:uid="{00000000-0005-0000-0000-0000F3080000}"/>
    <cellStyle name="Normal 3 7 2 3 2" xfId="4140" xr:uid="{E54E1AA1-E2D2-482A-BB9A-7C3F2A89E32A}"/>
    <cellStyle name="Normal 3 7 2 3 2 2" xfId="12570" xr:uid="{FB0CB19C-1F1F-4A9B-8733-67C7405C00BF}"/>
    <cellStyle name="Normal 3 7 2 3 2 3" xfId="8356" xr:uid="{25F946E4-7837-4CBB-9AE0-8B33D9623917}"/>
    <cellStyle name="Normal 3 7 2 3 2 4" xfId="16785" xr:uid="{AC1EDFBC-95F0-4CFF-8A2E-172E73FCCE3D}"/>
    <cellStyle name="Normal 3 7 2 3 3" xfId="10463" xr:uid="{B2816778-6556-4CEC-A903-019B88118402}"/>
    <cellStyle name="Normal 3 7 2 3 4" xfId="6249" xr:uid="{17BA8E9E-8CE2-4E46-B5E2-9301AB25E890}"/>
    <cellStyle name="Normal 3 7 2 3 5" xfId="14678" xr:uid="{23FA2BEA-3B4E-4E62-B105-AB5E5D486E7B}"/>
    <cellStyle name="Normal 3 7 2 4" xfId="3437" xr:uid="{7F567C27-F1A9-495F-A1F2-7F1019CB60CA}"/>
    <cellStyle name="Normal 3 7 2 4 2" xfId="11867" xr:uid="{B96BD33B-BDDA-444A-B7A0-AB341FF0E785}"/>
    <cellStyle name="Normal 3 7 2 4 3" xfId="7653" xr:uid="{3BF9019A-5DDA-4709-A8C7-47122A819F3E}"/>
    <cellStyle name="Normal 3 7 2 4 4" xfId="16082" xr:uid="{B68F1F46-8E8B-440E-B519-E654B6842D76}"/>
    <cellStyle name="Normal 3 7 2 5" xfId="9760" xr:uid="{C8BF299E-7EA1-4B84-96E6-5EDF1DD82B10}"/>
    <cellStyle name="Normal 3 7 2 6" xfId="5546" xr:uid="{28456F5B-C502-485B-89F6-475E517EB0BB}"/>
    <cellStyle name="Normal 3 7 2 7" xfId="13975" xr:uid="{7D0484E4-57A9-4C41-B87D-A05E39089CE3}"/>
    <cellStyle name="Normal 3 7 3" xfId="1085" xr:uid="{00000000-0005-0000-0000-0000F4080000}"/>
    <cellStyle name="Normal 3 7 3 2" xfId="2734" xr:uid="{00000000-0005-0000-0000-0000F5080000}"/>
    <cellStyle name="Normal 3 7 3 2 2" xfId="4843" xr:uid="{E5053008-8059-41AA-AFD4-52F034491872}"/>
    <cellStyle name="Normal 3 7 3 2 2 2" xfId="13273" xr:uid="{295A6440-7BC3-48B3-9D41-E618D10AD4D6}"/>
    <cellStyle name="Normal 3 7 3 2 2 3" xfId="9059" xr:uid="{0671B716-DE2C-49A1-A80F-D6D2BB42F64F}"/>
    <cellStyle name="Normal 3 7 3 2 2 4" xfId="17488" xr:uid="{32E14BC3-7796-4195-A28A-DCC3B283BE92}"/>
    <cellStyle name="Normal 3 7 3 2 3" xfId="11166" xr:uid="{60822975-177E-4FDC-B6A0-9347EEA924F1}"/>
    <cellStyle name="Normal 3 7 3 2 4" xfId="6952" xr:uid="{DC53ACB6-1375-4B1F-A6F0-4CBDED966078}"/>
    <cellStyle name="Normal 3 7 3 2 5" xfId="15381" xr:uid="{ABC1A892-DF98-4A00-9065-A6491E01943E}"/>
    <cellStyle name="Normal 3 7 3 3" xfId="2032" xr:uid="{00000000-0005-0000-0000-0000F6080000}"/>
    <cellStyle name="Normal 3 7 3 3 2" xfId="4141" xr:uid="{89C4242A-BE78-49CC-BB2C-14389D092D1B}"/>
    <cellStyle name="Normal 3 7 3 3 2 2" xfId="12571" xr:uid="{2AC4645D-DE0E-450A-99E5-33C265D0A14D}"/>
    <cellStyle name="Normal 3 7 3 3 2 3" xfId="8357" xr:uid="{0F945EFB-B334-46C9-B321-CB2498E5FE52}"/>
    <cellStyle name="Normal 3 7 3 3 2 4" xfId="16786" xr:uid="{3232588D-781B-4F0D-8DF1-CA552DA3EAF0}"/>
    <cellStyle name="Normal 3 7 3 3 3" xfId="10464" xr:uid="{7BE27CBF-FAB8-4C10-95E7-36F799812912}"/>
    <cellStyle name="Normal 3 7 3 3 4" xfId="6250" xr:uid="{D848DBED-AF39-41F1-97C0-3941878B967E}"/>
    <cellStyle name="Normal 3 7 3 3 5" xfId="14679" xr:uid="{3F07F77A-83EB-4A3A-94ED-0665F659F727}"/>
    <cellStyle name="Normal 3 7 3 4" xfId="3438" xr:uid="{D2D42F88-A639-4A6B-8E76-3063B789A82B}"/>
    <cellStyle name="Normal 3 7 3 4 2" xfId="11868" xr:uid="{A6314CB1-BF1C-4924-A25E-F868F5482A7C}"/>
    <cellStyle name="Normal 3 7 3 4 3" xfId="7654" xr:uid="{04FFA5C9-71E2-4C0E-94E9-925FB094E22C}"/>
    <cellStyle name="Normal 3 7 3 4 4" xfId="16083" xr:uid="{5DEB670E-73C6-459D-8ED8-6D438A7C489C}"/>
    <cellStyle name="Normal 3 7 3 5" xfId="9761" xr:uid="{6349C7AF-CF8B-4573-A0F2-E2825AB349F0}"/>
    <cellStyle name="Normal 3 7 3 6" xfId="5547" xr:uid="{58F56A06-59B2-4E18-B74C-21C973DE06AE}"/>
    <cellStyle name="Normal 3 7 3 7" xfId="13976" xr:uid="{612E5CDC-C222-4F1F-8845-1AC2E3FF7377}"/>
    <cellStyle name="Normal 3 7 4" xfId="1086" xr:uid="{00000000-0005-0000-0000-0000F7080000}"/>
    <cellStyle name="Normal 3 7 4 2" xfId="2735" xr:uid="{00000000-0005-0000-0000-0000F8080000}"/>
    <cellStyle name="Normal 3 7 4 2 2" xfId="4844" xr:uid="{59E3A033-3048-4B77-9386-503D42FFED76}"/>
    <cellStyle name="Normal 3 7 4 2 2 2" xfId="13274" xr:uid="{DEE0CFF2-73F1-468D-9822-404164069017}"/>
    <cellStyle name="Normal 3 7 4 2 2 3" xfId="9060" xr:uid="{B22FC1FE-C36B-4CFE-BAAC-4C4D0D3470EB}"/>
    <cellStyle name="Normal 3 7 4 2 2 4" xfId="17489" xr:uid="{3EB872CB-2760-4A59-B9D3-AE45F14D962B}"/>
    <cellStyle name="Normal 3 7 4 2 3" xfId="11167" xr:uid="{1164B1E9-7FD7-4051-8DB4-35951ACC5D5C}"/>
    <cellStyle name="Normal 3 7 4 2 4" xfId="6953" xr:uid="{B6A9DEBF-DA37-4084-B420-C1E3B2F19EA8}"/>
    <cellStyle name="Normal 3 7 4 2 5" xfId="15382" xr:uid="{22015352-7CBF-4CC0-87A7-C9D040DD8D6D}"/>
    <cellStyle name="Normal 3 7 4 3" xfId="2033" xr:uid="{00000000-0005-0000-0000-0000F9080000}"/>
    <cellStyle name="Normal 3 7 4 3 2" xfId="4142" xr:uid="{B31661CD-8E17-4202-A875-EE902984B29C}"/>
    <cellStyle name="Normal 3 7 4 3 2 2" xfId="12572" xr:uid="{152BFFF4-98F9-40CB-A5CC-F0D86753BD4B}"/>
    <cellStyle name="Normal 3 7 4 3 2 3" xfId="8358" xr:uid="{351B74EA-A28B-4FB1-A2A4-368D1ABC5333}"/>
    <cellStyle name="Normal 3 7 4 3 2 4" xfId="16787" xr:uid="{B22E9FB1-49B8-4D76-85FA-2671C09A8EA4}"/>
    <cellStyle name="Normal 3 7 4 3 3" xfId="10465" xr:uid="{30E54925-169E-4ED5-B3CE-8C6C0BFBA5A8}"/>
    <cellStyle name="Normal 3 7 4 3 4" xfId="6251" xr:uid="{06BF86A0-EE5F-4083-BC5F-EEBEFE40E70C}"/>
    <cellStyle name="Normal 3 7 4 3 5" xfId="14680" xr:uid="{1DF98F26-17CC-4D60-BE90-D4C9BA06F50A}"/>
    <cellStyle name="Normal 3 7 4 4" xfId="3439" xr:uid="{BF63CF5E-6D50-4FCC-A8B5-A5AC1EF23269}"/>
    <cellStyle name="Normal 3 7 4 4 2" xfId="11869" xr:uid="{2328F096-9227-4665-B2AE-C7E8EDB6CCDE}"/>
    <cellStyle name="Normal 3 7 4 4 3" xfId="7655" xr:uid="{09E71AFA-0D8A-46A3-8BFE-7875C74B23FD}"/>
    <cellStyle name="Normal 3 7 4 4 4" xfId="16084" xr:uid="{54E27E05-6A3A-4F6F-A2FE-217670B2FCFF}"/>
    <cellStyle name="Normal 3 7 4 5" xfId="9762" xr:uid="{3635AB2C-0CA0-44FC-915E-A854F4661FA6}"/>
    <cellStyle name="Normal 3 7 4 6" xfId="5548" xr:uid="{8BDB74A9-A587-4639-AF6D-AEC3A63A7BA2}"/>
    <cellStyle name="Normal 3 7 4 7" xfId="13977" xr:uid="{37ED45D4-E36B-4172-B3CE-94A8E04E579B}"/>
    <cellStyle name="Normal 3 7 5" xfId="1087" xr:uid="{00000000-0005-0000-0000-0000FA080000}"/>
    <cellStyle name="Normal 3 7 5 2" xfId="2736" xr:uid="{00000000-0005-0000-0000-0000FB080000}"/>
    <cellStyle name="Normal 3 7 5 2 2" xfId="4845" xr:uid="{FD5B7009-68F9-4F27-A31C-752408FCB305}"/>
    <cellStyle name="Normal 3 7 5 2 2 2" xfId="13275" xr:uid="{B0CBCA21-4CC3-4572-8BA4-8EF026C65DFA}"/>
    <cellStyle name="Normal 3 7 5 2 2 3" xfId="9061" xr:uid="{FECDCCB2-C250-465A-90B3-C95831B899EC}"/>
    <cellStyle name="Normal 3 7 5 2 2 4" xfId="17490" xr:uid="{00F977A7-D01E-42D2-BD21-525BC771C403}"/>
    <cellStyle name="Normal 3 7 5 2 3" xfId="11168" xr:uid="{E384C656-D215-4956-BDBC-B2EB9526E19F}"/>
    <cellStyle name="Normal 3 7 5 2 4" xfId="6954" xr:uid="{B1729C0C-A708-4935-AF2E-D5364F8CA0E2}"/>
    <cellStyle name="Normal 3 7 5 2 5" xfId="15383" xr:uid="{E165F597-C4BE-47EF-9E73-221234C81518}"/>
    <cellStyle name="Normal 3 7 5 3" xfId="2034" xr:uid="{00000000-0005-0000-0000-0000FC080000}"/>
    <cellStyle name="Normal 3 7 5 3 2" xfId="4143" xr:uid="{FF5864B2-8122-4CD7-94F7-8731D408D062}"/>
    <cellStyle name="Normal 3 7 5 3 2 2" xfId="12573" xr:uid="{E89739EF-7A0C-4E19-8E54-CCE68A78A290}"/>
    <cellStyle name="Normal 3 7 5 3 2 3" xfId="8359" xr:uid="{D27B6B18-997D-4DF0-BA2D-9A85BDD86E44}"/>
    <cellStyle name="Normal 3 7 5 3 2 4" xfId="16788" xr:uid="{1F891558-3862-4C21-85B1-3523FD0E3DA8}"/>
    <cellStyle name="Normal 3 7 5 3 3" xfId="10466" xr:uid="{B04B22FC-7805-4072-82A1-2CA911DC824D}"/>
    <cellStyle name="Normal 3 7 5 3 4" xfId="6252" xr:uid="{67E00717-BA2D-445A-84B3-0899A4A6F7E1}"/>
    <cellStyle name="Normal 3 7 5 3 5" xfId="14681" xr:uid="{E236A132-8EA3-4A67-A55B-2EA8F8450DAC}"/>
    <cellStyle name="Normal 3 7 5 4" xfId="3440" xr:uid="{B41FABF4-7105-4615-A945-49470C287468}"/>
    <cellStyle name="Normal 3 7 5 4 2" xfId="11870" xr:uid="{4E8D6B8C-EDC7-411A-A597-084404B7E1B0}"/>
    <cellStyle name="Normal 3 7 5 4 3" xfId="7656" xr:uid="{EDBD41BE-E384-4639-BA83-AB94FD92B9EB}"/>
    <cellStyle name="Normal 3 7 5 4 4" xfId="16085" xr:uid="{A1A1AE55-49CE-4AAE-BEF1-BD47087CAD5E}"/>
    <cellStyle name="Normal 3 7 5 5" xfId="9763" xr:uid="{9483F69F-ED85-42C8-B36D-C569C8F64649}"/>
    <cellStyle name="Normal 3 7 5 6" xfId="5549" xr:uid="{1992698B-8BB9-4B50-91D0-90BA09AC9FAE}"/>
    <cellStyle name="Normal 3 7 5 7" xfId="13978" xr:uid="{13B0E270-901E-4410-A1C2-C7298D797B1D}"/>
    <cellStyle name="Normal 3 7 6" xfId="1088" xr:uid="{00000000-0005-0000-0000-0000FD080000}"/>
    <cellStyle name="Normal 3 7 6 2" xfId="2737" xr:uid="{00000000-0005-0000-0000-0000FE080000}"/>
    <cellStyle name="Normal 3 7 6 2 2" xfId="4846" xr:uid="{16D1D5B7-D146-440D-9B9F-12396BDCAF2E}"/>
    <cellStyle name="Normal 3 7 6 2 2 2" xfId="13276" xr:uid="{74633C3B-E516-4C05-8C57-9C8E74512E86}"/>
    <cellStyle name="Normal 3 7 6 2 2 3" xfId="9062" xr:uid="{E951FCB7-4958-4A1C-AD11-F766DA1F486A}"/>
    <cellStyle name="Normal 3 7 6 2 2 4" xfId="17491" xr:uid="{10E2FAE0-7663-47E8-911D-B7DC44C45242}"/>
    <cellStyle name="Normal 3 7 6 2 3" xfId="11169" xr:uid="{5AB592BC-3857-4E81-A462-C0ABA89C6D85}"/>
    <cellStyle name="Normal 3 7 6 2 4" xfId="6955" xr:uid="{6753669A-B9CB-4E8A-AA42-70378341BB4D}"/>
    <cellStyle name="Normal 3 7 6 2 5" xfId="15384" xr:uid="{EE05B177-2B08-4EFE-A0E5-A18963CEFADC}"/>
    <cellStyle name="Normal 3 7 6 3" xfId="2035" xr:uid="{00000000-0005-0000-0000-0000FF080000}"/>
    <cellStyle name="Normal 3 7 6 3 2" xfId="4144" xr:uid="{F6136401-BFDB-4681-A75E-B2C657B053F0}"/>
    <cellStyle name="Normal 3 7 6 3 2 2" xfId="12574" xr:uid="{EDAB6535-800A-422A-A85F-7D523CF94D5A}"/>
    <cellStyle name="Normal 3 7 6 3 2 3" xfId="8360" xr:uid="{D8609C07-B585-4A78-8628-ED99C19A81A8}"/>
    <cellStyle name="Normal 3 7 6 3 2 4" xfId="16789" xr:uid="{75124E62-FF5D-4D52-ACBB-7F292D0A83DB}"/>
    <cellStyle name="Normal 3 7 6 3 3" xfId="10467" xr:uid="{93996E3B-F740-4A42-8D0D-4D2E22F85EA7}"/>
    <cellStyle name="Normal 3 7 6 3 4" xfId="6253" xr:uid="{EF5A9041-B618-45AD-AB46-366F7CE7D156}"/>
    <cellStyle name="Normal 3 7 6 3 5" xfId="14682" xr:uid="{42ED3689-06A1-477A-B9C5-D82534B684D2}"/>
    <cellStyle name="Normal 3 7 6 4" xfId="3441" xr:uid="{05B518F0-B130-4758-87BB-107CB60DCB13}"/>
    <cellStyle name="Normal 3 7 6 4 2" xfId="11871" xr:uid="{AFD29525-8953-4DD6-BC03-C3B877A77DD9}"/>
    <cellStyle name="Normal 3 7 6 4 3" xfId="7657" xr:uid="{BCC7C61F-A27E-4569-BC44-BE1621321296}"/>
    <cellStyle name="Normal 3 7 6 4 4" xfId="16086" xr:uid="{E9871AF9-B8B8-4B65-B2FC-0E70FF2D485D}"/>
    <cellStyle name="Normal 3 7 6 5" xfId="9764" xr:uid="{26F525F6-AB84-4DDF-B291-A87C84E742FC}"/>
    <cellStyle name="Normal 3 7 6 6" xfId="5550" xr:uid="{346B7133-35E0-43AF-A08B-E5AB3E8B4C92}"/>
    <cellStyle name="Normal 3 7 6 7" xfId="13979" xr:uid="{798B415C-5494-47A5-B3E7-B302B65CFC27}"/>
    <cellStyle name="Normal 3 7 7" xfId="2732" xr:uid="{00000000-0005-0000-0000-000000090000}"/>
    <cellStyle name="Normal 3 7 7 2" xfId="4841" xr:uid="{EA94269C-A71C-4E45-8597-147EAB660702}"/>
    <cellStyle name="Normal 3 7 7 2 2" xfId="13271" xr:uid="{40A680AF-A9A7-469A-84FC-A20BE36B4215}"/>
    <cellStyle name="Normal 3 7 7 2 3" xfId="9057" xr:uid="{CC40D3D9-799A-492C-B252-4EF296CF94C7}"/>
    <cellStyle name="Normal 3 7 7 2 4" xfId="17486" xr:uid="{0C01CD95-652C-473E-9555-3EF2E3FF67E1}"/>
    <cellStyle name="Normal 3 7 7 3" xfId="11164" xr:uid="{CB6DDD4C-BC8A-431F-9EAA-0CC606EEB22B}"/>
    <cellStyle name="Normal 3 7 7 4" xfId="6950" xr:uid="{4F6DADD7-E5D5-4C27-9FDB-F20589E9FC09}"/>
    <cellStyle name="Normal 3 7 7 5" xfId="15379" xr:uid="{9CDD6541-CF23-4F93-B6E1-F4200E84FBF7}"/>
    <cellStyle name="Normal 3 7 8" xfId="2030" xr:uid="{00000000-0005-0000-0000-000001090000}"/>
    <cellStyle name="Normal 3 7 8 2" xfId="4139" xr:uid="{E1D79D84-CF62-4AB2-BFA1-75828E0FC190}"/>
    <cellStyle name="Normal 3 7 8 2 2" xfId="12569" xr:uid="{2DEC76DD-0301-4533-A3AA-BA9AC1CEEB09}"/>
    <cellStyle name="Normal 3 7 8 2 3" xfId="8355" xr:uid="{277046E2-A147-4888-9836-9EEC1286C535}"/>
    <cellStyle name="Normal 3 7 8 2 4" xfId="16784" xr:uid="{234BD0AC-4E66-4E73-8755-51DAC2DBDE5C}"/>
    <cellStyle name="Normal 3 7 8 3" xfId="10462" xr:uid="{533A70EC-07D0-461E-88AA-30E8863B67AA}"/>
    <cellStyle name="Normal 3 7 8 4" xfId="6248" xr:uid="{DADF2E2A-3F78-48C9-9EE7-B84E92B884EA}"/>
    <cellStyle name="Normal 3 7 8 5" xfId="14677" xr:uid="{AF853EE0-9788-4304-BEC1-EF482A88B992}"/>
    <cellStyle name="Normal 3 7 9" xfId="3436" xr:uid="{B1530300-913E-4451-860F-09F4BC9F15C5}"/>
    <cellStyle name="Normal 3 7 9 2" xfId="11866" xr:uid="{2D5ECAD4-33DC-4FBD-A5A7-273637F196BD}"/>
    <cellStyle name="Normal 3 7 9 3" xfId="7652" xr:uid="{A344B298-4716-4765-9905-679A2935CA9D}"/>
    <cellStyle name="Normal 3 7 9 4" xfId="16081" xr:uid="{13BF1E8B-52FA-41F5-8D9C-0E5A39447DE8}"/>
    <cellStyle name="Normal 3 8" xfId="1089" xr:uid="{00000000-0005-0000-0000-000002090000}"/>
    <cellStyle name="Normal 3 8 2" xfId="2738" xr:uid="{00000000-0005-0000-0000-000003090000}"/>
    <cellStyle name="Normal 3 8 2 2" xfId="4847" xr:uid="{CE3CAAAB-1E65-46DA-BBAF-457709284D5E}"/>
    <cellStyle name="Normal 3 8 2 2 2" xfId="13277" xr:uid="{06873949-53AD-4894-A6AC-BC9DCD901363}"/>
    <cellStyle name="Normal 3 8 2 2 3" xfId="9063" xr:uid="{1BED2B5A-F0D8-410D-890C-CABA221C8D61}"/>
    <cellStyle name="Normal 3 8 2 2 4" xfId="17492" xr:uid="{B278C834-5CEB-4848-87BA-871CE079CCA0}"/>
    <cellStyle name="Normal 3 8 2 3" xfId="11170" xr:uid="{DFC120CE-0319-42BE-9DEA-8D9A887918EF}"/>
    <cellStyle name="Normal 3 8 2 4" xfId="6956" xr:uid="{07496DA5-464D-4A26-AA93-6241D26C18F5}"/>
    <cellStyle name="Normal 3 8 2 5" xfId="15385" xr:uid="{79FD75A7-AD1C-4259-BCBC-F2D9B2BE3F8A}"/>
    <cellStyle name="Normal 3 8 3" xfId="2036" xr:uid="{00000000-0005-0000-0000-000004090000}"/>
    <cellStyle name="Normal 3 8 3 2" xfId="4145" xr:uid="{6D3034B1-D0D9-4939-9508-8C6A86BA2333}"/>
    <cellStyle name="Normal 3 8 3 2 2" xfId="12575" xr:uid="{A89E58A3-C911-4722-AEAF-BD7433CF86BF}"/>
    <cellStyle name="Normal 3 8 3 2 3" xfId="8361" xr:uid="{EA78042C-227A-418E-84DE-48AFD2060A8A}"/>
    <cellStyle name="Normal 3 8 3 2 4" xfId="16790" xr:uid="{A0ECCE81-2093-481B-BB28-83911A990350}"/>
    <cellStyle name="Normal 3 8 3 3" xfId="10468" xr:uid="{E3A2FEF5-B7C3-484A-A152-97F4890C4994}"/>
    <cellStyle name="Normal 3 8 3 4" xfId="6254" xr:uid="{24DFCEB3-E1DF-42A8-85B0-97A39A201A20}"/>
    <cellStyle name="Normal 3 8 3 5" xfId="14683" xr:uid="{8873F6B2-161E-474A-BA7D-86F6EFCE33E7}"/>
    <cellStyle name="Normal 3 8 4" xfId="3442" xr:uid="{3356F3DB-DB08-408B-B438-801CBFAACE43}"/>
    <cellStyle name="Normal 3 8 4 2" xfId="11872" xr:uid="{84D6DB8C-E83E-4C2B-9AFA-6FA8A8AFC62F}"/>
    <cellStyle name="Normal 3 8 4 3" xfId="7658" xr:uid="{02453D15-CEC8-4F31-B2A0-4050F69C6838}"/>
    <cellStyle name="Normal 3 8 4 4" xfId="16087" xr:uid="{C02CEA1D-A523-4F4A-9A5A-D91D9AC108A8}"/>
    <cellStyle name="Normal 3 8 5" xfId="9765" xr:uid="{9B36C253-4CAD-4DC5-A8B9-A7662DD10B99}"/>
    <cellStyle name="Normal 3 8 6" xfId="5551" xr:uid="{752E3166-C90E-447E-97C4-D0B2C1024097}"/>
    <cellStyle name="Normal 3 8 7" xfId="13980" xr:uid="{A878CFAD-4612-444F-842A-607CA43941D7}"/>
    <cellStyle name="Normal 3 9" xfId="1090" xr:uid="{00000000-0005-0000-0000-000005090000}"/>
    <cellStyle name="Normal 3 9 2" xfId="2739" xr:uid="{00000000-0005-0000-0000-000006090000}"/>
    <cellStyle name="Normal 3 9 2 2" xfId="4848" xr:uid="{2D3D13F6-ED4A-4DA9-9767-17AE2F36C3F5}"/>
    <cellStyle name="Normal 3 9 2 2 2" xfId="13278" xr:uid="{FADB6DCA-0328-47AA-991B-2BF6ACCE6075}"/>
    <cellStyle name="Normal 3 9 2 2 3" xfId="9064" xr:uid="{38213B14-1A99-4521-87F2-67E86EBEB406}"/>
    <cellStyle name="Normal 3 9 2 2 4" xfId="17493" xr:uid="{508A84DA-5667-40B5-BF3D-5B68FAA90A76}"/>
    <cellStyle name="Normal 3 9 2 3" xfId="11171" xr:uid="{B7C2FBED-CD43-4959-BC3E-54E665804F88}"/>
    <cellStyle name="Normal 3 9 2 4" xfId="6957" xr:uid="{A935616F-FB85-4CFD-9447-3F8AE7AD276D}"/>
    <cellStyle name="Normal 3 9 2 5" xfId="15386" xr:uid="{C4CA1276-C27A-4A0C-9847-1932ECEDBDE1}"/>
    <cellStyle name="Normal 3 9 3" xfId="2037" xr:uid="{00000000-0005-0000-0000-000007090000}"/>
    <cellStyle name="Normal 3 9 3 2" xfId="4146" xr:uid="{AC743A85-147E-4A25-AB41-52351B186741}"/>
    <cellStyle name="Normal 3 9 3 2 2" xfId="12576" xr:uid="{4D1AF82B-50F5-4619-BEAD-952C886E1C40}"/>
    <cellStyle name="Normal 3 9 3 2 3" xfId="8362" xr:uid="{2D24B8D0-9AB4-4EE1-80DE-C40EEC9EFDD7}"/>
    <cellStyle name="Normal 3 9 3 2 4" xfId="16791" xr:uid="{A1A90205-ED4B-46DC-9542-4CD5F87B3615}"/>
    <cellStyle name="Normal 3 9 3 3" xfId="10469" xr:uid="{7D29FBFC-456E-4E5A-B0D2-C6C2F1CF986C}"/>
    <cellStyle name="Normal 3 9 3 4" xfId="6255" xr:uid="{E08BF7C2-A963-4807-B16A-57604600DB03}"/>
    <cellStyle name="Normal 3 9 3 5" xfId="14684" xr:uid="{0CBC7555-7921-4B72-AFCF-387BC8AA0F61}"/>
    <cellStyle name="Normal 3 9 4" xfId="3443" xr:uid="{EA1072D7-ED05-4BA0-BA29-A743F2867B0A}"/>
    <cellStyle name="Normal 3 9 4 2" xfId="11873" xr:uid="{036A372E-BA46-4BA9-B36D-AFE159A61882}"/>
    <cellStyle name="Normal 3 9 4 3" xfId="7659" xr:uid="{DB4EB19A-3297-4F01-A8A0-6164B7B437F0}"/>
    <cellStyle name="Normal 3 9 4 4" xfId="16088" xr:uid="{D7967DDC-970D-4691-B68A-511256E0DA64}"/>
    <cellStyle name="Normal 3 9 5" xfId="9766" xr:uid="{594EF1DB-ACF7-410A-9BD1-F42CAA8F9290}"/>
    <cellStyle name="Normal 3 9 6" xfId="5552" xr:uid="{7E6EBEA3-CB16-4B5E-89F3-2290A0736208}"/>
    <cellStyle name="Normal 3 9 7" xfId="13981" xr:uid="{AF81EC05-39A9-4CC9-8428-F937350AFB82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10" xfId="9767" xr:uid="{A51E6907-0636-4F9C-9806-D647E3392990}"/>
    <cellStyle name="Normal 37 11" xfId="5553" xr:uid="{9CC79A89-EDE7-4FCC-B5DE-3B6DE7BFB004}"/>
    <cellStyle name="Normal 37 12" xfId="13982" xr:uid="{F6601ECC-CAC1-4A4F-8FC8-D65899289E73}"/>
    <cellStyle name="Normal 37 2" xfId="1100" xr:uid="{00000000-0005-0000-0000-000011090000}"/>
    <cellStyle name="Normal 37 2 2" xfId="2741" xr:uid="{00000000-0005-0000-0000-000012090000}"/>
    <cellStyle name="Normal 37 2 2 2" xfId="4850" xr:uid="{CF85EEC2-A037-43B2-BF32-9CD0046B7D6A}"/>
    <cellStyle name="Normal 37 2 2 2 2" xfId="13280" xr:uid="{C74A9E8D-788A-4507-A482-E46E85E0FED5}"/>
    <cellStyle name="Normal 37 2 2 2 3" xfId="9066" xr:uid="{91521FF4-A1C1-433A-821C-7204FDF0687E}"/>
    <cellStyle name="Normal 37 2 2 2 4" xfId="17495" xr:uid="{243FAA9D-2E66-49A9-8307-6DA7EC2823F5}"/>
    <cellStyle name="Normal 37 2 2 3" xfId="11173" xr:uid="{FD044CFB-A430-4FF8-A224-0F4D0E98A5FF}"/>
    <cellStyle name="Normal 37 2 2 4" xfId="6959" xr:uid="{04F0F1B4-34A6-46D3-AA12-026F906DB6A8}"/>
    <cellStyle name="Normal 37 2 2 5" xfId="15388" xr:uid="{33FE9238-2251-47C2-A7FE-28014E5ABAD4}"/>
    <cellStyle name="Normal 37 2 3" xfId="2039" xr:uid="{00000000-0005-0000-0000-000013090000}"/>
    <cellStyle name="Normal 37 2 3 2" xfId="4148" xr:uid="{B3662FAF-A964-44BB-9DD5-E14FE77B0B3A}"/>
    <cellStyle name="Normal 37 2 3 2 2" xfId="12578" xr:uid="{8CD0FE33-AB4D-4E9A-AE7D-B677B7CA86A4}"/>
    <cellStyle name="Normal 37 2 3 2 3" xfId="8364" xr:uid="{16486D71-5A3C-4B4E-9669-ABA1F44783C6}"/>
    <cellStyle name="Normal 37 2 3 2 4" xfId="16793" xr:uid="{B1905496-123D-4AD9-850E-186B459FD492}"/>
    <cellStyle name="Normal 37 2 3 3" xfId="10471" xr:uid="{5BFC2CEF-0593-4B7E-8B1C-BB13C22DF7C4}"/>
    <cellStyle name="Normal 37 2 3 4" xfId="6257" xr:uid="{8B472DEE-5B40-45AD-A8FD-63FE8E4596F4}"/>
    <cellStyle name="Normal 37 2 3 5" xfId="14686" xr:uid="{6EAEDCC2-21B1-4960-87E8-CB50C87460C3}"/>
    <cellStyle name="Normal 37 2 4" xfId="3445" xr:uid="{7C72E60F-B0D4-4311-8079-15D77939FEB5}"/>
    <cellStyle name="Normal 37 2 4 2" xfId="11875" xr:uid="{71CE08EE-D687-4574-82C9-3D83851D8080}"/>
    <cellStyle name="Normal 37 2 4 3" xfId="7661" xr:uid="{735B59F2-D418-407B-A830-9D08B3CF72F5}"/>
    <cellStyle name="Normal 37 2 4 4" xfId="16090" xr:uid="{525BDCA3-1FD3-4DD8-80BA-2E7919AB7C48}"/>
    <cellStyle name="Normal 37 2 5" xfId="9768" xr:uid="{5DC2DD71-CF38-4EB3-A3EE-FF989B40805C}"/>
    <cellStyle name="Normal 37 2 6" xfId="5554" xr:uid="{8E60910E-C215-498B-A98E-C1C3234B6A88}"/>
    <cellStyle name="Normal 37 2 7" xfId="13983" xr:uid="{EEF14300-819D-4E56-83FC-C32982055B57}"/>
    <cellStyle name="Normal 37 3" xfId="1101" xr:uid="{00000000-0005-0000-0000-000014090000}"/>
    <cellStyle name="Normal 37 3 2" xfId="2742" xr:uid="{00000000-0005-0000-0000-000015090000}"/>
    <cellStyle name="Normal 37 3 2 2" xfId="4851" xr:uid="{7E4E760B-4A13-40BB-B226-71F80E36D6A2}"/>
    <cellStyle name="Normal 37 3 2 2 2" xfId="13281" xr:uid="{FCC98028-89B1-4897-958E-2FD197A2456F}"/>
    <cellStyle name="Normal 37 3 2 2 3" xfId="9067" xr:uid="{89269AC7-57F8-4F65-BDBB-200EDB7F4766}"/>
    <cellStyle name="Normal 37 3 2 2 4" xfId="17496" xr:uid="{22E60F62-35E3-457F-BEF3-27B9DBC17193}"/>
    <cellStyle name="Normal 37 3 2 3" xfId="11174" xr:uid="{0EC5F192-C016-43DE-8B43-18584A94227B}"/>
    <cellStyle name="Normal 37 3 2 4" xfId="6960" xr:uid="{C6A97EF2-9526-4D54-8057-AD1DE30062F5}"/>
    <cellStyle name="Normal 37 3 2 5" xfId="15389" xr:uid="{96322487-62E1-426E-8780-FF0396B2F07B}"/>
    <cellStyle name="Normal 37 3 3" xfId="2040" xr:uid="{00000000-0005-0000-0000-000016090000}"/>
    <cellStyle name="Normal 37 3 3 2" xfId="4149" xr:uid="{0C7C65A6-9AF5-4E14-84B7-18B8CA5E41A5}"/>
    <cellStyle name="Normal 37 3 3 2 2" xfId="12579" xr:uid="{9F149B59-82CB-4C4D-8A5B-68B7F17C9E15}"/>
    <cellStyle name="Normal 37 3 3 2 3" xfId="8365" xr:uid="{9FDD06CA-6484-4A87-B42B-F60C52906AEF}"/>
    <cellStyle name="Normal 37 3 3 2 4" xfId="16794" xr:uid="{F45C8B24-C4A7-49FF-9B76-3E0988CCB154}"/>
    <cellStyle name="Normal 37 3 3 3" xfId="10472" xr:uid="{125C7E61-F414-4130-8F51-80BC4521D869}"/>
    <cellStyle name="Normal 37 3 3 4" xfId="6258" xr:uid="{BCE60DC5-B593-40C2-BB56-0DC9A777D0F8}"/>
    <cellStyle name="Normal 37 3 3 5" xfId="14687" xr:uid="{7F07A890-EF7E-4924-9014-771C0817B178}"/>
    <cellStyle name="Normal 37 3 4" xfId="3446" xr:uid="{5E3CAE08-9ECC-4FA7-A00E-BA770162D39B}"/>
    <cellStyle name="Normal 37 3 4 2" xfId="11876" xr:uid="{1DD58F87-6256-4958-9B6F-68D1F3600EF4}"/>
    <cellStyle name="Normal 37 3 4 3" xfId="7662" xr:uid="{5C2BF126-B220-4E20-AF77-D08C2CB39513}"/>
    <cellStyle name="Normal 37 3 4 4" xfId="16091" xr:uid="{03982FC3-D7E9-4C00-B8BC-9C392F2D6D60}"/>
    <cellStyle name="Normal 37 3 5" xfId="9769" xr:uid="{476595AD-1F31-45CD-8E07-235C1A3FA252}"/>
    <cellStyle name="Normal 37 3 6" xfId="5555" xr:uid="{5882ED77-7139-4B9D-9083-A4ED45FA9ED6}"/>
    <cellStyle name="Normal 37 3 7" xfId="13984" xr:uid="{CDE5F3BE-C724-4464-9EF6-B406952EDC70}"/>
    <cellStyle name="Normal 37 4" xfId="1102" xr:uid="{00000000-0005-0000-0000-000017090000}"/>
    <cellStyle name="Normal 37 4 2" xfId="2743" xr:uid="{00000000-0005-0000-0000-000018090000}"/>
    <cellStyle name="Normal 37 4 2 2" xfId="4852" xr:uid="{E2F33934-50FF-4A43-BAD2-E0A721E6F2A3}"/>
    <cellStyle name="Normal 37 4 2 2 2" xfId="13282" xr:uid="{1A1FC65A-D926-41A1-9478-8C96E12ABF85}"/>
    <cellStyle name="Normal 37 4 2 2 3" xfId="9068" xr:uid="{98801AFF-E33D-4435-98EC-A451B577F2F3}"/>
    <cellStyle name="Normal 37 4 2 2 4" xfId="17497" xr:uid="{1C24C9D5-8F76-46F5-8184-C02C774ACB11}"/>
    <cellStyle name="Normal 37 4 2 3" xfId="11175" xr:uid="{FD162C01-D148-44B5-98BB-98AFA72CFC94}"/>
    <cellStyle name="Normal 37 4 2 4" xfId="6961" xr:uid="{4B03FF45-3CB1-4162-86ED-DDD3CE40C6FB}"/>
    <cellStyle name="Normal 37 4 2 5" xfId="15390" xr:uid="{B1B94A82-21CC-43E7-ACD8-74376BA27FB8}"/>
    <cellStyle name="Normal 37 4 3" xfId="2041" xr:uid="{00000000-0005-0000-0000-000019090000}"/>
    <cellStyle name="Normal 37 4 3 2" xfId="4150" xr:uid="{BCE2927A-8961-47C2-B508-939B78BBB89B}"/>
    <cellStyle name="Normal 37 4 3 2 2" xfId="12580" xr:uid="{85845956-3302-4E35-940F-560001AB4611}"/>
    <cellStyle name="Normal 37 4 3 2 3" xfId="8366" xr:uid="{63372846-FB45-4022-BB1D-4E63F87B259D}"/>
    <cellStyle name="Normal 37 4 3 2 4" xfId="16795" xr:uid="{F35B1B23-9EAF-462C-BB1F-C94C4B872381}"/>
    <cellStyle name="Normal 37 4 3 3" xfId="10473" xr:uid="{53AB512C-1457-4380-A9CE-32488DF1FE33}"/>
    <cellStyle name="Normal 37 4 3 4" xfId="6259" xr:uid="{176838AB-A5C6-4CDC-B3D0-144707FFF457}"/>
    <cellStyle name="Normal 37 4 3 5" xfId="14688" xr:uid="{CC4C1C0E-ADF9-440F-A3C9-8A8C3B9C5BDE}"/>
    <cellStyle name="Normal 37 4 4" xfId="3447" xr:uid="{46B3D264-DFEF-4E1D-9882-7C255E1AF966}"/>
    <cellStyle name="Normal 37 4 4 2" xfId="11877" xr:uid="{DB05EB06-765B-4A10-8498-46798E4D5011}"/>
    <cellStyle name="Normal 37 4 4 3" xfId="7663" xr:uid="{3D32D197-5A95-47DF-BB97-34775A0D2995}"/>
    <cellStyle name="Normal 37 4 4 4" xfId="16092" xr:uid="{2AB8CCFD-FA6C-4E8D-90F3-D344A37B7914}"/>
    <cellStyle name="Normal 37 4 5" xfId="9770" xr:uid="{31A2BAE2-412D-43E7-9C82-72A569113970}"/>
    <cellStyle name="Normal 37 4 6" xfId="5556" xr:uid="{CFC99F5D-9129-4E27-8E64-E6D2989C807B}"/>
    <cellStyle name="Normal 37 4 7" xfId="13985" xr:uid="{3C104D77-E739-4A12-A449-DD8ECB363A50}"/>
    <cellStyle name="Normal 37 5" xfId="1103" xr:uid="{00000000-0005-0000-0000-00001A090000}"/>
    <cellStyle name="Normal 37 5 2" xfId="2744" xr:uid="{00000000-0005-0000-0000-00001B090000}"/>
    <cellStyle name="Normal 37 5 2 2" xfId="4853" xr:uid="{7CD6C273-6ED5-4210-BAB6-CE26A1CFC8DA}"/>
    <cellStyle name="Normal 37 5 2 2 2" xfId="13283" xr:uid="{E953207F-92D8-4AF2-8E4E-211607086E06}"/>
    <cellStyle name="Normal 37 5 2 2 3" xfId="9069" xr:uid="{7B6988C9-D14A-434F-A2CC-30AE12A1AFD8}"/>
    <cellStyle name="Normal 37 5 2 2 4" xfId="17498" xr:uid="{2C281872-79C8-4382-AF9C-6EBFFE92CD96}"/>
    <cellStyle name="Normal 37 5 2 3" xfId="11176" xr:uid="{776CDD71-2E90-4A2B-94D6-010917CEEB7C}"/>
    <cellStyle name="Normal 37 5 2 4" xfId="6962" xr:uid="{8ECFFE94-F03A-4B58-8F4B-6A6E53885525}"/>
    <cellStyle name="Normal 37 5 2 5" xfId="15391" xr:uid="{365AA1F4-2D07-4995-88BD-E4005B147343}"/>
    <cellStyle name="Normal 37 5 3" xfId="2042" xr:uid="{00000000-0005-0000-0000-00001C090000}"/>
    <cellStyle name="Normal 37 5 3 2" xfId="4151" xr:uid="{43FDB6C7-9407-4393-A1EE-DA0E29ABC814}"/>
    <cellStyle name="Normal 37 5 3 2 2" xfId="12581" xr:uid="{08EC4994-4B1E-47D3-AFA3-6C40451311E6}"/>
    <cellStyle name="Normal 37 5 3 2 3" xfId="8367" xr:uid="{2327ABCD-CBE7-44D1-951B-448898ADB277}"/>
    <cellStyle name="Normal 37 5 3 2 4" xfId="16796" xr:uid="{25BDEBE6-E3B8-4188-99A0-D1681A13D50E}"/>
    <cellStyle name="Normal 37 5 3 3" xfId="10474" xr:uid="{1D40BDB7-6723-4378-9E50-631B8A5FA5E3}"/>
    <cellStyle name="Normal 37 5 3 4" xfId="6260" xr:uid="{228501A5-47EC-4E51-B24A-84B7BDA134D1}"/>
    <cellStyle name="Normal 37 5 3 5" xfId="14689" xr:uid="{D3C6113E-FE7A-4101-8460-D08DF9FF9700}"/>
    <cellStyle name="Normal 37 5 4" xfId="3448" xr:uid="{9EED5203-D68F-4010-8052-EF57A693CAF5}"/>
    <cellStyle name="Normal 37 5 4 2" xfId="11878" xr:uid="{A49CF864-2833-461F-826F-E37F33CBFAE7}"/>
    <cellStyle name="Normal 37 5 4 3" xfId="7664" xr:uid="{4A54DF95-5C17-41EC-B9E9-51AA21FA5C99}"/>
    <cellStyle name="Normal 37 5 4 4" xfId="16093" xr:uid="{CEBA8EAF-4504-49F3-AEF7-4C2ADF4EE846}"/>
    <cellStyle name="Normal 37 5 5" xfId="9771" xr:uid="{44089682-0EBB-4951-8E53-FB2F2726AB8A}"/>
    <cellStyle name="Normal 37 5 6" xfId="5557" xr:uid="{2829E6D3-1115-424E-81C5-371DF3F1CE48}"/>
    <cellStyle name="Normal 37 5 7" xfId="13986" xr:uid="{9B2538CD-91A8-4D1B-9BFA-5D71441C6336}"/>
    <cellStyle name="Normal 37 6" xfId="1104" xr:uid="{00000000-0005-0000-0000-00001D090000}"/>
    <cellStyle name="Normal 37 6 2" xfId="2745" xr:uid="{00000000-0005-0000-0000-00001E090000}"/>
    <cellStyle name="Normal 37 6 2 2" xfId="4854" xr:uid="{B1D19CBB-C7B4-48BA-A667-A03F782B7E8D}"/>
    <cellStyle name="Normal 37 6 2 2 2" xfId="13284" xr:uid="{1CF81ACE-819F-49CD-B96B-CC3B45E480BC}"/>
    <cellStyle name="Normal 37 6 2 2 3" xfId="9070" xr:uid="{A393F8AF-7F9D-4744-B211-041F1EA14EAB}"/>
    <cellStyle name="Normal 37 6 2 2 4" xfId="17499" xr:uid="{D073BF85-5214-4893-B44F-E8CB009CB2DA}"/>
    <cellStyle name="Normal 37 6 2 3" xfId="11177" xr:uid="{37CBD9AA-AF48-40AF-8FE5-A22C3229571A}"/>
    <cellStyle name="Normal 37 6 2 4" xfId="6963" xr:uid="{F51C8547-7E12-4B86-AF47-A8EB372D947E}"/>
    <cellStyle name="Normal 37 6 2 5" xfId="15392" xr:uid="{98E1FE95-2B60-4394-B558-63EEF25B53DA}"/>
    <cellStyle name="Normal 37 6 3" xfId="2043" xr:uid="{00000000-0005-0000-0000-00001F090000}"/>
    <cellStyle name="Normal 37 6 3 2" xfId="4152" xr:uid="{82699060-6E78-44D5-A01E-AD65D3798D56}"/>
    <cellStyle name="Normal 37 6 3 2 2" xfId="12582" xr:uid="{2CF90985-4CCE-43FF-94BC-3323AC598582}"/>
    <cellStyle name="Normal 37 6 3 2 3" xfId="8368" xr:uid="{B3616AF5-37AA-4997-83CF-C210915B2C47}"/>
    <cellStyle name="Normal 37 6 3 2 4" xfId="16797" xr:uid="{A7BEC4F7-E82A-4AF5-8DD2-C96B89143942}"/>
    <cellStyle name="Normal 37 6 3 3" xfId="10475" xr:uid="{DE76E4FF-791C-47A9-91D4-A129DCDCA188}"/>
    <cellStyle name="Normal 37 6 3 4" xfId="6261" xr:uid="{CF5E0EB7-5638-49AC-9E03-982C0748C650}"/>
    <cellStyle name="Normal 37 6 3 5" xfId="14690" xr:uid="{6FD4E244-0D1D-4FAB-895F-F22C0CE83477}"/>
    <cellStyle name="Normal 37 6 4" xfId="3449" xr:uid="{5766E0D7-B0A9-40FF-A30A-4BF84DC5EFED}"/>
    <cellStyle name="Normal 37 6 4 2" xfId="11879" xr:uid="{702D4595-DDDA-4866-A12C-FD38D8434D45}"/>
    <cellStyle name="Normal 37 6 4 3" xfId="7665" xr:uid="{EBE3AE1B-FC7F-481D-A9CF-0358BE459B74}"/>
    <cellStyle name="Normal 37 6 4 4" xfId="16094" xr:uid="{AD356588-58A8-42B9-81C3-CF2E1122EB1E}"/>
    <cellStyle name="Normal 37 6 5" xfId="9772" xr:uid="{57C74A9C-38FD-4441-B548-FCD58FA519F9}"/>
    <cellStyle name="Normal 37 6 6" xfId="5558" xr:uid="{3AE64CE2-7BDA-4CC1-A4E0-A954E037BA36}"/>
    <cellStyle name="Normal 37 6 7" xfId="13987" xr:uid="{EFDF025B-63EA-4134-BDBD-2BAA4D366C1C}"/>
    <cellStyle name="Normal 37 7" xfId="2740" xr:uid="{00000000-0005-0000-0000-000020090000}"/>
    <cellStyle name="Normal 37 7 2" xfId="4849" xr:uid="{7A598B3D-410C-4654-A7BA-681673380C4A}"/>
    <cellStyle name="Normal 37 7 2 2" xfId="13279" xr:uid="{26D33813-8557-4F25-8CCA-D32A837C3B8E}"/>
    <cellStyle name="Normal 37 7 2 3" xfId="9065" xr:uid="{09D10A42-3E06-4F29-8252-35D0A0C9379D}"/>
    <cellStyle name="Normal 37 7 2 4" xfId="17494" xr:uid="{2BBAF233-37D4-40B2-A55F-BB0D118B33C1}"/>
    <cellStyle name="Normal 37 7 3" xfId="11172" xr:uid="{ABD55EB9-5B7F-4641-B8BC-925EEDEB9005}"/>
    <cellStyle name="Normal 37 7 4" xfId="6958" xr:uid="{43D70116-096A-4388-89DE-CA70B7FF7CAD}"/>
    <cellStyle name="Normal 37 7 5" xfId="15387" xr:uid="{9596E274-9697-445E-B532-B4A062D3990E}"/>
    <cellStyle name="Normal 37 8" xfId="2038" xr:uid="{00000000-0005-0000-0000-000021090000}"/>
    <cellStyle name="Normal 37 8 2" xfId="4147" xr:uid="{329C372C-8082-4674-9367-F498C3727AB3}"/>
    <cellStyle name="Normal 37 8 2 2" xfId="12577" xr:uid="{35D014E0-C605-413F-9075-8A3893462EDC}"/>
    <cellStyle name="Normal 37 8 2 3" xfId="8363" xr:uid="{4A2CEAB9-6B4B-46DF-96FC-AE4D1AB662E4}"/>
    <cellStyle name="Normal 37 8 2 4" xfId="16792" xr:uid="{56BD7EF5-D8A9-4CB6-9FFD-E2F689EC46D0}"/>
    <cellStyle name="Normal 37 8 3" xfId="10470" xr:uid="{2C18F9DD-477A-4908-89E2-91699E38E2A9}"/>
    <cellStyle name="Normal 37 8 4" xfId="6256" xr:uid="{0006175C-282C-4BB1-BE64-4EBA6DB5B640}"/>
    <cellStyle name="Normal 37 8 5" xfId="14685" xr:uid="{D74DFA26-E274-4D95-85E8-4095B78E838E}"/>
    <cellStyle name="Normal 37 9" xfId="3444" xr:uid="{4AE1DB3E-12E6-4598-B71B-413EB9E3A228}"/>
    <cellStyle name="Normal 37 9 2" xfId="11874" xr:uid="{B6B0E93D-359D-49A0-BDDA-7CB4232B9F47}"/>
    <cellStyle name="Normal 37 9 3" xfId="7660" xr:uid="{04260CD4-2F1B-4455-BD3C-42E01EE5C144}"/>
    <cellStyle name="Normal 37 9 4" xfId="16089" xr:uid="{85DBFC2B-75BD-4D7F-B78C-941DF16030C7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10" xfId="9773" xr:uid="{7605F7C6-C719-4003-84C5-5533F79E34D3}"/>
    <cellStyle name="Normal 4 10 11" xfId="5559" xr:uid="{F8CB3F1F-AA75-4C35-98C3-267A56E52D66}"/>
    <cellStyle name="Normal 4 10 12" xfId="13988" xr:uid="{BA36B938-5BDA-4943-BC33-D86833B10C24}"/>
    <cellStyle name="Normal 4 10 2" xfId="1109" xr:uid="{00000000-0005-0000-0000-000026090000}"/>
    <cellStyle name="Normal 4 10 2 2" xfId="2747" xr:uid="{00000000-0005-0000-0000-000027090000}"/>
    <cellStyle name="Normal 4 10 2 2 2" xfId="4856" xr:uid="{80F1E332-D626-44BD-A634-40FEDD871A3C}"/>
    <cellStyle name="Normal 4 10 2 2 2 2" xfId="13286" xr:uid="{B1BD629F-87C0-4045-B213-F92772C50DDC}"/>
    <cellStyle name="Normal 4 10 2 2 2 3" xfId="9072" xr:uid="{2224412C-2C0C-4656-A701-9B2E7CE78A3B}"/>
    <cellStyle name="Normal 4 10 2 2 2 4" xfId="17501" xr:uid="{5841CCB7-A136-4016-ACC6-5B69C728FC3A}"/>
    <cellStyle name="Normal 4 10 2 2 3" xfId="11179" xr:uid="{196083B9-CA25-4487-BCED-E7F40E0F6AB7}"/>
    <cellStyle name="Normal 4 10 2 2 4" xfId="6965" xr:uid="{D48C5584-CC7E-48CC-9FEA-25AC9327E883}"/>
    <cellStyle name="Normal 4 10 2 2 5" xfId="15394" xr:uid="{32678A2D-0640-46C4-87E2-8FFC35C9CF9D}"/>
    <cellStyle name="Normal 4 10 2 3" xfId="2045" xr:uid="{00000000-0005-0000-0000-000028090000}"/>
    <cellStyle name="Normal 4 10 2 3 2" xfId="4154" xr:uid="{BFA7724B-E554-4C63-A4B2-9892E66DBD44}"/>
    <cellStyle name="Normal 4 10 2 3 2 2" xfId="12584" xr:uid="{9AFF0A44-F7A6-437A-BD3E-5A63F2BCA145}"/>
    <cellStyle name="Normal 4 10 2 3 2 3" xfId="8370" xr:uid="{E08BA695-627D-4B29-8720-811B572657AD}"/>
    <cellStyle name="Normal 4 10 2 3 2 4" xfId="16799" xr:uid="{0ACD66E6-BD88-40C6-83B1-EB8939CE8FF2}"/>
    <cellStyle name="Normal 4 10 2 3 3" xfId="10477" xr:uid="{BCE68B69-0C6B-4D49-A73F-177879B1C0CF}"/>
    <cellStyle name="Normal 4 10 2 3 4" xfId="6263" xr:uid="{79AB2231-11C1-4096-8F49-40904E790C4F}"/>
    <cellStyle name="Normal 4 10 2 3 5" xfId="14692" xr:uid="{9A728692-1B4D-4C2E-9425-4AF16631E899}"/>
    <cellStyle name="Normal 4 10 2 4" xfId="3451" xr:uid="{A6BB4F0D-8183-41B1-A348-6A0798CFFAE7}"/>
    <cellStyle name="Normal 4 10 2 4 2" xfId="11881" xr:uid="{7BAE9B00-73E0-4D9E-9F79-83E583AD427A}"/>
    <cellStyle name="Normal 4 10 2 4 3" xfId="7667" xr:uid="{2A0E7AC3-FBF2-40FF-A146-44A3D8943B0F}"/>
    <cellStyle name="Normal 4 10 2 4 4" xfId="16096" xr:uid="{B38FECE4-9E54-498E-83D5-D18AF5BD4009}"/>
    <cellStyle name="Normal 4 10 2 5" xfId="9774" xr:uid="{B14F3659-016E-4577-B638-CB5CA218E6C6}"/>
    <cellStyle name="Normal 4 10 2 6" xfId="5560" xr:uid="{529547F7-4975-4B38-9A92-1BD52253F66A}"/>
    <cellStyle name="Normal 4 10 2 7" xfId="13989" xr:uid="{A7E73551-B084-4440-96E1-36D5CB338EB5}"/>
    <cellStyle name="Normal 4 10 3" xfId="1110" xr:uid="{00000000-0005-0000-0000-000029090000}"/>
    <cellStyle name="Normal 4 10 3 2" xfId="2748" xr:uid="{00000000-0005-0000-0000-00002A090000}"/>
    <cellStyle name="Normal 4 10 3 2 2" xfId="4857" xr:uid="{5FA772AA-16C2-4845-BE2E-C8D3D8F0F56D}"/>
    <cellStyle name="Normal 4 10 3 2 2 2" xfId="13287" xr:uid="{0E48AE6B-97E4-406C-9576-DC9836A37558}"/>
    <cellStyle name="Normal 4 10 3 2 2 3" xfId="9073" xr:uid="{F9CFB261-FDEA-47F8-A2D5-0A68EEE3A31C}"/>
    <cellStyle name="Normal 4 10 3 2 2 4" xfId="17502" xr:uid="{C5F0AB7B-07BF-4807-8C9F-B732479ED6DF}"/>
    <cellStyle name="Normal 4 10 3 2 3" xfId="11180" xr:uid="{3C074F7D-E875-4212-A82D-C37E1916F8F6}"/>
    <cellStyle name="Normal 4 10 3 2 4" xfId="6966" xr:uid="{E52CDA7B-0C40-4DCF-ADFA-B4E29CB2CECA}"/>
    <cellStyle name="Normal 4 10 3 2 5" xfId="15395" xr:uid="{AC9F2559-645F-4093-9263-CDB1B5106E73}"/>
    <cellStyle name="Normal 4 10 3 3" xfId="2046" xr:uid="{00000000-0005-0000-0000-00002B090000}"/>
    <cellStyle name="Normal 4 10 3 3 2" xfId="4155" xr:uid="{24C0345B-D21C-419A-AD49-A35F62771DD2}"/>
    <cellStyle name="Normal 4 10 3 3 2 2" xfId="12585" xr:uid="{3DE41E97-208A-4919-96C7-54CAED30D978}"/>
    <cellStyle name="Normal 4 10 3 3 2 3" xfId="8371" xr:uid="{3459CC94-BB20-4E25-8742-F7B90783FEAE}"/>
    <cellStyle name="Normal 4 10 3 3 2 4" xfId="16800" xr:uid="{9905D8B9-C161-4A30-83CB-286247441715}"/>
    <cellStyle name="Normal 4 10 3 3 3" xfId="10478" xr:uid="{DB71C5F2-3D03-432B-84EA-5C01180427DA}"/>
    <cellStyle name="Normal 4 10 3 3 4" xfId="6264" xr:uid="{AAD8A545-C6EC-4D4C-B8F9-2D4213202427}"/>
    <cellStyle name="Normal 4 10 3 3 5" xfId="14693" xr:uid="{F58F1E8F-1AFB-49F9-A279-72476A512CB2}"/>
    <cellStyle name="Normal 4 10 3 4" xfId="3452" xr:uid="{3988C6DE-B491-45F3-B5E9-842B5276BD71}"/>
    <cellStyle name="Normal 4 10 3 4 2" xfId="11882" xr:uid="{CE569999-8F70-439B-9BB5-296E4A02685D}"/>
    <cellStyle name="Normal 4 10 3 4 3" xfId="7668" xr:uid="{862A16BC-F28E-4BFA-8D93-9CBE26578883}"/>
    <cellStyle name="Normal 4 10 3 4 4" xfId="16097" xr:uid="{57632D41-B823-4BDF-9140-B27ECADF8130}"/>
    <cellStyle name="Normal 4 10 3 5" xfId="9775" xr:uid="{AC7C802C-3F37-48EF-9945-F0480E7B102A}"/>
    <cellStyle name="Normal 4 10 3 6" xfId="5561" xr:uid="{FAF591E8-6DC8-40C5-B2A8-63C4FA170D11}"/>
    <cellStyle name="Normal 4 10 3 7" xfId="13990" xr:uid="{343D79BD-8D17-4648-B340-CDF1EE09D15D}"/>
    <cellStyle name="Normal 4 10 4" xfId="1111" xr:uid="{00000000-0005-0000-0000-00002C090000}"/>
    <cellStyle name="Normal 4 10 4 2" xfId="2749" xr:uid="{00000000-0005-0000-0000-00002D090000}"/>
    <cellStyle name="Normal 4 10 4 2 2" xfId="4858" xr:uid="{02B52BF2-BC26-4720-BEEB-743B42A4301E}"/>
    <cellStyle name="Normal 4 10 4 2 2 2" xfId="13288" xr:uid="{CB0725B7-B506-4809-8840-CAD12D77BE3A}"/>
    <cellStyle name="Normal 4 10 4 2 2 3" xfId="9074" xr:uid="{51046337-FB77-4F7A-B77F-B903D0803464}"/>
    <cellStyle name="Normal 4 10 4 2 2 4" xfId="17503" xr:uid="{35AAF544-7A08-4F7C-830A-679AE323D5ED}"/>
    <cellStyle name="Normal 4 10 4 2 3" xfId="11181" xr:uid="{EE045B27-9FF9-4380-8D2D-7BE1A458B5D1}"/>
    <cellStyle name="Normal 4 10 4 2 4" xfId="6967" xr:uid="{B901BE2C-D6A0-4D53-B6F3-C336DD761198}"/>
    <cellStyle name="Normal 4 10 4 2 5" xfId="15396" xr:uid="{7FD86709-B971-4B89-9429-DE17807405C4}"/>
    <cellStyle name="Normal 4 10 4 3" xfId="2047" xr:uid="{00000000-0005-0000-0000-00002E090000}"/>
    <cellStyle name="Normal 4 10 4 3 2" xfId="4156" xr:uid="{E3549FD1-AC3D-4AEC-99F6-E819D2C2952E}"/>
    <cellStyle name="Normal 4 10 4 3 2 2" xfId="12586" xr:uid="{931B5EE6-EDAE-45CC-8480-747BE43CB968}"/>
    <cellStyle name="Normal 4 10 4 3 2 3" xfId="8372" xr:uid="{CCBF025B-F9CB-41AC-88BB-29F644A6A645}"/>
    <cellStyle name="Normal 4 10 4 3 2 4" xfId="16801" xr:uid="{DF64E06F-781A-4CF3-8E1A-2304E4321FAB}"/>
    <cellStyle name="Normal 4 10 4 3 3" xfId="10479" xr:uid="{09C16D7C-E4F7-4062-A485-12EE50354EB0}"/>
    <cellStyle name="Normal 4 10 4 3 4" xfId="6265" xr:uid="{FC69BAF7-1D6A-492D-AEC8-1E44C08708BD}"/>
    <cellStyle name="Normal 4 10 4 3 5" xfId="14694" xr:uid="{5B038609-83F5-43B1-8545-E94E56FEC7C2}"/>
    <cellStyle name="Normal 4 10 4 4" xfId="3453" xr:uid="{CD7E777A-87A8-49A6-A563-02B43C9E5247}"/>
    <cellStyle name="Normal 4 10 4 4 2" xfId="11883" xr:uid="{43491716-C0DA-4615-8792-E89DA8B66B4E}"/>
    <cellStyle name="Normal 4 10 4 4 3" xfId="7669" xr:uid="{32E7B454-AC72-4F3F-924E-0D2E11C538DA}"/>
    <cellStyle name="Normal 4 10 4 4 4" xfId="16098" xr:uid="{B47E2972-DE8A-4D0A-8F3F-D2DCB00952F5}"/>
    <cellStyle name="Normal 4 10 4 5" xfId="9776" xr:uid="{8A4A6917-9DE5-4CDD-8C96-0C26B3B3FA6D}"/>
    <cellStyle name="Normal 4 10 4 6" xfId="5562" xr:uid="{41E7B235-C63E-4F8A-AAE0-0AE00E4990A1}"/>
    <cellStyle name="Normal 4 10 4 7" xfId="13991" xr:uid="{4A842DB0-8F3A-4B79-A2D4-49503A5AF5CD}"/>
    <cellStyle name="Normal 4 10 5" xfId="1112" xr:uid="{00000000-0005-0000-0000-00002F090000}"/>
    <cellStyle name="Normal 4 10 5 2" xfId="2750" xr:uid="{00000000-0005-0000-0000-000030090000}"/>
    <cellStyle name="Normal 4 10 5 2 2" xfId="4859" xr:uid="{5F6FCD1E-186E-4ECB-BFF3-A82FA4D14B8A}"/>
    <cellStyle name="Normal 4 10 5 2 2 2" xfId="13289" xr:uid="{8AE2CE01-611E-40E7-9271-7E7D00219FCE}"/>
    <cellStyle name="Normal 4 10 5 2 2 3" xfId="9075" xr:uid="{E29909F4-B1DF-4FBD-B4AB-54169531F84B}"/>
    <cellStyle name="Normal 4 10 5 2 2 4" xfId="17504" xr:uid="{2BE9F43C-5BDB-4F4D-8E2F-81ED9C0EEBDD}"/>
    <cellStyle name="Normal 4 10 5 2 3" xfId="11182" xr:uid="{736B332D-0495-49B3-ADF7-AAA6EE2D942A}"/>
    <cellStyle name="Normal 4 10 5 2 4" xfId="6968" xr:uid="{EC1B0521-4C59-4760-828B-296C560B357C}"/>
    <cellStyle name="Normal 4 10 5 2 5" xfId="15397" xr:uid="{0DF41767-89FF-4234-B226-41AE75D0379D}"/>
    <cellStyle name="Normal 4 10 5 3" xfId="2048" xr:uid="{00000000-0005-0000-0000-000031090000}"/>
    <cellStyle name="Normal 4 10 5 3 2" xfId="4157" xr:uid="{F0AC18E4-5617-4210-B224-7DADE594D93E}"/>
    <cellStyle name="Normal 4 10 5 3 2 2" xfId="12587" xr:uid="{AADC3E86-29E1-4C59-A91F-93EFFA36D6A8}"/>
    <cellStyle name="Normal 4 10 5 3 2 3" xfId="8373" xr:uid="{69C17657-003C-4F68-8BBE-0E0D002B3E6F}"/>
    <cellStyle name="Normal 4 10 5 3 2 4" xfId="16802" xr:uid="{42D91FD1-0A8E-4F2F-851F-2FDB8B873771}"/>
    <cellStyle name="Normal 4 10 5 3 3" xfId="10480" xr:uid="{B8D2F5AC-872A-44AD-8283-1115FA9A03C6}"/>
    <cellStyle name="Normal 4 10 5 3 4" xfId="6266" xr:uid="{121C6E0C-F3BB-4A54-A587-FFC98BFD4BA6}"/>
    <cellStyle name="Normal 4 10 5 3 5" xfId="14695" xr:uid="{0DE9240C-5282-4DAD-BD72-D849D196455F}"/>
    <cellStyle name="Normal 4 10 5 4" xfId="3454" xr:uid="{57FCB168-ECA2-4AEC-89D6-9FBEA37F0116}"/>
    <cellStyle name="Normal 4 10 5 4 2" xfId="11884" xr:uid="{2D9A2E09-5CE8-4409-96C4-3BBC96D241D7}"/>
    <cellStyle name="Normal 4 10 5 4 3" xfId="7670" xr:uid="{15EEB3A5-E8CB-4D8F-A2DC-AD983D8C534B}"/>
    <cellStyle name="Normal 4 10 5 4 4" xfId="16099" xr:uid="{42E44E50-8558-4157-8D27-970077C93DA4}"/>
    <cellStyle name="Normal 4 10 5 5" xfId="9777" xr:uid="{DCE94793-9522-4A09-9436-34B5A7AC53C2}"/>
    <cellStyle name="Normal 4 10 5 6" xfId="5563" xr:uid="{35F18925-A5E3-46D1-A767-8D654DD3C816}"/>
    <cellStyle name="Normal 4 10 5 7" xfId="13992" xr:uid="{95E90DC4-F372-4360-A585-7492D9C54CC3}"/>
    <cellStyle name="Normal 4 10 6" xfId="1113" xr:uid="{00000000-0005-0000-0000-000032090000}"/>
    <cellStyle name="Normal 4 10 6 2" xfId="2751" xr:uid="{00000000-0005-0000-0000-000033090000}"/>
    <cellStyle name="Normal 4 10 6 2 2" xfId="4860" xr:uid="{D0171597-90B3-4F0F-B111-2096351664C1}"/>
    <cellStyle name="Normal 4 10 6 2 2 2" xfId="13290" xr:uid="{D9DC01D0-8E75-4401-B816-82F7EB43FBC1}"/>
    <cellStyle name="Normal 4 10 6 2 2 3" xfId="9076" xr:uid="{2CCA5658-903F-4F31-B8A7-69738F5ABB7F}"/>
    <cellStyle name="Normal 4 10 6 2 2 4" xfId="17505" xr:uid="{89080C1A-F93F-4210-BB59-737F6502F951}"/>
    <cellStyle name="Normal 4 10 6 2 3" xfId="11183" xr:uid="{29E6AD7E-5612-487C-AB9A-BFA17B12CF35}"/>
    <cellStyle name="Normal 4 10 6 2 4" xfId="6969" xr:uid="{7C696091-76DB-445B-9D1C-9B00CD738A30}"/>
    <cellStyle name="Normal 4 10 6 2 5" xfId="15398" xr:uid="{F131600F-71F6-484B-9E26-E6C9609E10EA}"/>
    <cellStyle name="Normal 4 10 6 3" xfId="2049" xr:uid="{00000000-0005-0000-0000-000034090000}"/>
    <cellStyle name="Normal 4 10 6 3 2" xfId="4158" xr:uid="{229BACD0-2966-4C6C-A5A0-477F9925A0CE}"/>
    <cellStyle name="Normal 4 10 6 3 2 2" xfId="12588" xr:uid="{6E4B55EC-849D-4E4B-B48E-C70DDD6D35E2}"/>
    <cellStyle name="Normal 4 10 6 3 2 3" xfId="8374" xr:uid="{F43B33B3-0951-4C69-AAA4-3CD31D0BCAE6}"/>
    <cellStyle name="Normal 4 10 6 3 2 4" xfId="16803" xr:uid="{BB7F9CC6-E902-4C41-AEEC-14D4AED81CAD}"/>
    <cellStyle name="Normal 4 10 6 3 3" xfId="10481" xr:uid="{59F539A7-3681-44A7-846F-E411B3271CC6}"/>
    <cellStyle name="Normal 4 10 6 3 4" xfId="6267" xr:uid="{3AB14BDF-4AD3-4548-9C1B-FF3B9C6E44BC}"/>
    <cellStyle name="Normal 4 10 6 3 5" xfId="14696" xr:uid="{5F4A09BB-E9D6-4579-A33A-892D62C163B3}"/>
    <cellStyle name="Normal 4 10 6 4" xfId="3455" xr:uid="{DAAE2325-20AE-48F4-A64C-2AE9407666C0}"/>
    <cellStyle name="Normal 4 10 6 4 2" xfId="11885" xr:uid="{0B7CE082-1B59-41C5-9132-8A878AE9A580}"/>
    <cellStyle name="Normal 4 10 6 4 3" xfId="7671" xr:uid="{2AAE12AE-2080-4820-84B5-1E20A9FC2770}"/>
    <cellStyle name="Normal 4 10 6 4 4" xfId="16100" xr:uid="{3BD72413-B298-43D2-BFFD-35CBDA19C6AE}"/>
    <cellStyle name="Normal 4 10 6 5" xfId="9778" xr:uid="{909E1687-55A0-4947-AEE3-A1E63F0375B5}"/>
    <cellStyle name="Normal 4 10 6 6" xfId="5564" xr:uid="{D18451DD-473C-4D25-A1F1-F216112DC9BC}"/>
    <cellStyle name="Normal 4 10 6 7" xfId="13993" xr:uid="{1D89BA68-D682-4835-86FC-70E381E041F3}"/>
    <cellStyle name="Normal 4 10 7" xfId="2746" xr:uid="{00000000-0005-0000-0000-000035090000}"/>
    <cellStyle name="Normal 4 10 7 2" xfId="4855" xr:uid="{DBC24907-4E05-420F-B2D3-7DD812E7D19D}"/>
    <cellStyle name="Normal 4 10 7 2 2" xfId="13285" xr:uid="{C97E6CBE-81B8-4602-8D7A-DF1A034478B1}"/>
    <cellStyle name="Normal 4 10 7 2 3" xfId="9071" xr:uid="{059A3084-9187-4999-B2F5-11A51A745DA7}"/>
    <cellStyle name="Normal 4 10 7 2 4" xfId="17500" xr:uid="{9781B73F-7F44-4A84-863E-5A1739F239D4}"/>
    <cellStyle name="Normal 4 10 7 3" xfId="11178" xr:uid="{00F56502-D3C0-4F03-BE3C-502BB23C3B63}"/>
    <cellStyle name="Normal 4 10 7 4" xfId="6964" xr:uid="{E867E862-ABBE-4FCD-B93D-22975E24C945}"/>
    <cellStyle name="Normal 4 10 7 5" xfId="15393" xr:uid="{3A214A94-E60E-493A-95F2-8F0316F5C4FA}"/>
    <cellStyle name="Normal 4 10 8" xfId="2044" xr:uid="{00000000-0005-0000-0000-000036090000}"/>
    <cellStyle name="Normal 4 10 8 2" xfId="4153" xr:uid="{8B63088C-7FFD-44EC-B357-EAA5557AF14F}"/>
    <cellStyle name="Normal 4 10 8 2 2" xfId="12583" xr:uid="{690B34BA-EC1C-4C8C-B044-780054A8DF5D}"/>
    <cellStyle name="Normal 4 10 8 2 3" xfId="8369" xr:uid="{013A774D-1D90-4C0B-A4CB-25432F738F15}"/>
    <cellStyle name="Normal 4 10 8 2 4" xfId="16798" xr:uid="{194A8D32-8B55-4A07-9052-D9D3F2CBAAEF}"/>
    <cellStyle name="Normal 4 10 8 3" xfId="10476" xr:uid="{0D807680-EB56-4D6A-B0EA-20712DF53690}"/>
    <cellStyle name="Normal 4 10 8 4" xfId="6262" xr:uid="{F9F9AA67-663B-4A38-8D6F-D2F9A3F7A35D}"/>
    <cellStyle name="Normal 4 10 8 5" xfId="14691" xr:uid="{5DF391AD-47AF-4B6E-A042-845EA27D80B1}"/>
    <cellStyle name="Normal 4 10 9" xfId="3450" xr:uid="{454057B5-7C7A-439B-956B-732072F05E7C}"/>
    <cellStyle name="Normal 4 10 9 2" xfId="11880" xr:uid="{4FA2527E-EF94-4F92-AE77-36E86FC65711}"/>
    <cellStyle name="Normal 4 10 9 3" xfId="7666" xr:uid="{299CD51A-FFEB-4187-9868-75375D6A8E36}"/>
    <cellStyle name="Normal 4 10 9 4" xfId="16095" xr:uid="{136FEF55-4741-4D07-A92C-7AC2E3C56303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1" xr:uid="{A61CD09A-B63C-4825-829D-C2D1D236FA53}"/>
    <cellStyle name="Normal 4 15 2 2 2" xfId="13291" xr:uid="{A4F4658F-670E-47E0-B8A7-B216AE1ED2C0}"/>
    <cellStyle name="Normal 4 15 2 2 3" xfId="9077" xr:uid="{B44DEDAE-7C91-402C-9F08-D6762AB2BA50}"/>
    <cellStyle name="Normal 4 15 2 2 4" xfId="17506" xr:uid="{AB3716D3-4E6D-4736-B4B5-DC7A053FBFFC}"/>
    <cellStyle name="Normal 4 15 2 3" xfId="11184" xr:uid="{4F7AE8B4-EE1C-42E3-8FFB-C2E27B04E373}"/>
    <cellStyle name="Normal 4 15 2 4" xfId="6970" xr:uid="{C511918D-8678-44A1-8A19-F2B241A8586C}"/>
    <cellStyle name="Normal 4 15 2 5" xfId="15399" xr:uid="{04B44644-E848-4447-BAE7-9F4FB8AD42E8}"/>
    <cellStyle name="Normal 4 15 3" xfId="2050" xr:uid="{00000000-0005-0000-0000-00003D090000}"/>
    <cellStyle name="Normal 4 15 3 2" xfId="4159" xr:uid="{F3657909-3CC6-4894-89D0-BAAC398A5B5B}"/>
    <cellStyle name="Normal 4 15 3 2 2" xfId="12589" xr:uid="{0850330A-761D-4AB4-8EBE-C5BB8368F566}"/>
    <cellStyle name="Normal 4 15 3 2 3" xfId="8375" xr:uid="{C3236B4A-10E3-48CD-8D54-EF648B594ECA}"/>
    <cellStyle name="Normal 4 15 3 2 4" xfId="16804" xr:uid="{0C19DC6D-9013-4D4B-B821-91CF0D41CC4E}"/>
    <cellStyle name="Normal 4 15 3 3" xfId="10482" xr:uid="{46B38F67-518D-45EB-A38F-4F811873EFAC}"/>
    <cellStyle name="Normal 4 15 3 4" xfId="6268" xr:uid="{8B5F4FB9-2582-4AA2-9B5F-4757BB614DF1}"/>
    <cellStyle name="Normal 4 15 3 5" xfId="14697" xr:uid="{770ECA85-1020-4E3D-94B9-721D6FE89904}"/>
    <cellStyle name="Normal 4 15 4" xfId="3456" xr:uid="{132E55A7-47F0-4C9B-846B-D91C7A2D6CF6}"/>
    <cellStyle name="Normal 4 15 4 2" xfId="11886" xr:uid="{65834806-B710-4AB2-9676-6E29CA647292}"/>
    <cellStyle name="Normal 4 15 4 3" xfId="7672" xr:uid="{3C8BC534-5D3C-44F5-B196-556B9D1EE55C}"/>
    <cellStyle name="Normal 4 15 4 4" xfId="16101" xr:uid="{A4EB3588-9F02-46DE-979D-8C94FE6AF4FF}"/>
    <cellStyle name="Normal 4 15 5" xfId="9779" xr:uid="{CB3C3045-83ED-4908-99EB-7739D06D0D8E}"/>
    <cellStyle name="Normal 4 15 6" xfId="5565" xr:uid="{9205002C-F8A3-4BD3-B8BD-C2EE33B0918D}"/>
    <cellStyle name="Normal 4 15 7" xfId="13994" xr:uid="{C5990062-7868-4654-99A9-E4AF3CBA980A}"/>
    <cellStyle name="Normal 4 16" xfId="1119" xr:uid="{00000000-0005-0000-0000-00003E090000}"/>
    <cellStyle name="Normal 4 16 2" xfId="2753" xr:uid="{00000000-0005-0000-0000-00003F090000}"/>
    <cellStyle name="Normal 4 16 2 2" xfId="4862" xr:uid="{B750C565-B7A8-4396-B803-D3A2C8A500E6}"/>
    <cellStyle name="Normal 4 16 2 2 2" xfId="13292" xr:uid="{67B6B787-4898-46E1-A88F-3C96A3383BF1}"/>
    <cellStyle name="Normal 4 16 2 2 3" xfId="9078" xr:uid="{2BD7C96B-E47E-42A3-B028-1EB0A2F53EE4}"/>
    <cellStyle name="Normal 4 16 2 2 4" xfId="17507" xr:uid="{9B8C1A63-E8EF-4E7E-8609-9618F192307F}"/>
    <cellStyle name="Normal 4 16 2 3" xfId="11185" xr:uid="{4591A3FD-D063-407F-A032-088F90FA9ED4}"/>
    <cellStyle name="Normal 4 16 2 4" xfId="6971" xr:uid="{757BA486-FD5D-490C-88D2-2D741F2469AF}"/>
    <cellStyle name="Normal 4 16 2 5" xfId="15400" xr:uid="{910C31C4-8DD4-4BDE-B5D5-47FF4C2911C1}"/>
    <cellStyle name="Normal 4 16 3" xfId="2051" xr:uid="{00000000-0005-0000-0000-000040090000}"/>
    <cellStyle name="Normal 4 16 3 2" xfId="4160" xr:uid="{469F6F36-0EB1-45C8-BC62-E74B0F4CEB14}"/>
    <cellStyle name="Normal 4 16 3 2 2" xfId="12590" xr:uid="{1F99B7C0-96D8-4C73-8E63-045A68F2A1B6}"/>
    <cellStyle name="Normal 4 16 3 2 3" xfId="8376" xr:uid="{FAA540DE-2BEE-4A34-90EE-971E1AF6E439}"/>
    <cellStyle name="Normal 4 16 3 2 4" xfId="16805" xr:uid="{A7FB1545-42C1-4408-B02B-34F3151AF1C1}"/>
    <cellStyle name="Normal 4 16 3 3" xfId="10483" xr:uid="{8E96EB9A-8CCD-42EC-A94E-6194F12719EF}"/>
    <cellStyle name="Normal 4 16 3 4" xfId="6269" xr:uid="{B4063373-B1E0-4C2A-B159-915EB71069D0}"/>
    <cellStyle name="Normal 4 16 3 5" xfId="14698" xr:uid="{0B90DB9C-212F-4D73-B2D2-8A6FF0C1EE67}"/>
    <cellStyle name="Normal 4 16 4" xfId="3457" xr:uid="{EC351334-04C0-462A-8342-60D3CBF5C6F9}"/>
    <cellStyle name="Normal 4 16 4 2" xfId="11887" xr:uid="{FB038283-DB47-41FE-BA6C-609C3BB356DE}"/>
    <cellStyle name="Normal 4 16 4 3" xfId="7673" xr:uid="{27E82EE6-55F1-456B-B548-C48D453F9D66}"/>
    <cellStyle name="Normal 4 16 4 4" xfId="16102" xr:uid="{6E76C406-DB85-497C-9518-CBE9C31771C2}"/>
    <cellStyle name="Normal 4 16 5" xfId="9780" xr:uid="{7221E647-E2A6-4A60-AD89-FC4D549A679F}"/>
    <cellStyle name="Normal 4 16 6" xfId="5566" xr:uid="{058F627F-5478-4BB7-BBB8-F288C018A775}"/>
    <cellStyle name="Normal 4 16 7" xfId="13995" xr:uid="{6D4314AA-940F-4517-B0B5-4D37B4A1D8D8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1" xr:uid="{938E5B7F-DFC4-4C2E-94B6-CFA2219D09B1}"/>
    <cellStyle name="Normal 4 5 10 2 2" xfId="12591" xr:uid="{9DA99719-E089-40B9-8EAD-4BD9689AC3AB}"/>
    <cellStyle name="Normal 4 5 10 2 3" xfId="8377" xr:uid="{D6BFBB8E-E2EE-4E1B-8F2A-45C81DE879F4}"/>
    <cellStyle name="Normal 4 5 10 2 4" xfId="16806" xr:uid="{1B2738FF-0F70-41B3-BADB-314F7B20BEF8}"/>
    <cellStyle name="Normal 4 5 10 3" xfId="10484" xr:uid="{BC209FD2-DA74-4AD9-8A41-E7A585A1D007}"/>
    <cellStyle name="Normal 4 5 10 4" xfId="6270" xr:uid="{5769E5F2-657D-4A77-880F-C98B5CAE52E5}"/>
    <cellStyle name="Normal 4 5 10 5" xfId="14699" xr:uid="{ED5BA62D-6108-4E31-BE92-C8955F229158}"/>
    <cellStyle name="Normal 4 5 11" xfId="3458" xr:uid="{BE1529AD-A845-4AA2-9676-5412B48FBFAD}"/>
    <cellStyle name="Normal 4 5 11 2" xfId="11888" xr:uid="{1CB7D438-CA1B-4EDF-A636-14258124C3C4}"/>
    <cellStyle name="Normal 4 5 11 3" xfId="7674" xr:uid="{760A90B5-DA1A-472E-89AE-16345E61478E}"/>
    <cellStyle name="Normal 4 5 11 4" xfId="16103" xr:uid="{7F9C75FD-F274-4FB1-866B-DA401716962A}"/>
    <cellStyle name="Normal 4 5 12" xfId="9781" xr:uid="{486ED721-7F5E-49E0-B6D0-2E0B3F69AA95}"/>
    <cellStyle name="Normal 4 5 13" xfId="5567" xr:uid="{B23F7A65-E522-453F-A657-951AB313C25B}"/>
    <cellStyle name="Normal 4 5 14" xfId="13996" xr:uid="{1F75ED59-0C48-47DB-9041-926A99841EBC}"/>
    <cellStyle name="Normal 4 5 2" xfId="1129" xr:uid="{00000000-0005-0000-0000-00004B090000}"/>
    <cellStyle name="Normal 4 5 2 10" xfId="9782" xr:uid="{B9662333-8563-4245-99DE-62B60A1C5FF7}"/>
    <cellStyle name="Normal 4 5 2 11" xfId="5568" xr:uid="{4439C78B-4F1A-46E0-8834-000E9274967A}"/>
    <cellStyle name="Normal 4 5 2 12" xfId="13997" xr:uid="{18B594B8-8A6C-43D3-A7FF-A72017F1DFA0}"/>
    <cellStyle name="Normal 4 5 2 2" xfId="1130" xr:uid="{00000000-0005-0000-0000-00004C090000}"/>
    <cellStyle name="Normal 4 5 2 2 2" xfId="2756" xr:uid="{00000000-0005-0000-0000-00004D090000}"/>
    <cellStyle name="Normal 4 5 2 2 2 2" xfId="4865" xr:uid="{DC6250BF-6FFF-4684-8BB2-454D940254CD}"/>
    <cellStyle name="Normal 4 5 2 2 2 2 2" xfId="13295" xr:uid="{B12F6E60-3B53-41E3-BBFE-5F24B7C3EA1A}"/>
    <cellStyle name="Normal 4 5 2 2 2 2 3" xfId="9081" xr:uid="{8ED73531-B2EE-4DB0-B9F4-4EB934EE8348}"/>
    <cellStyle name="Normal 4 5 2 2 2 2 4" xfId="17510" xr:uid="{0B15D848-AD22-4831-9ABF-C1CD810F61F0}"/>
    <cellStyle name="Normal 4 5 2 2 2 3" xfId="11188" xr:uid="{FAE67D94-1C1E-48CF-9645-AEE43DB6564D}"/>
    <cellStyle name="Normal 4 5 2 2 2 4" xfId="6974" xr:uid="{403E896C-2CE6-4CE9-A010-4ADCFF8D96FC}"/>
    <cellStyle name="Normal 4 5 2 2 2 5" xfId="15403" xr:uid="{FAFB88D2-D078-48BA-AB61-7EC625E4EC2F}"/>
    <cellStyle name="Normal 4 5 2 2 3" xfId="2054" xr:uid="{00000000-0005-0000-0000-00004E090000}"/>
    <cellStyle name="Normal 4 5 2 2 3 2" xfId="4163" xr:uid="{55A29F18-BB43-4D97-861F-4402BABA7C5E}"/>
    <cellStyle name="Normal 4 5 2 2 3 2 2" xfId="12593" xr:uid="{7152F00E-8BFF-4BCC-AAB5-6B6628853365}"/>
    <cellStyle name="Normal 4 5 2 2 3 2 3" xfId="8379" xr:uid="{E59A9B6E-1B51-4EAF-A51F-6D55D499C3DD}"/>
    <cellStyle name="Normal 4 5 2 2 3 2 4" xfId="16808" xr:uid="{55DA6D60-47CD-4C41-AB10-E2C26593BFC5}"/>
    <cellStyle name="Normal 4 5 2 2 3 3" xfId="10486" xr:uid="{BF4D8DC9-BD7A-4E9F-941C-AFB27B7C01E0}"/>
    <cellStyle name="Normal 4 5 2 2 3 4" xfId="6272" xr:uid="{B119524D-CF0A-4B8F-8FD8-756281EB8828}"/>
    <cellStyle name="Normal 4 5 2 2 3 5" xfId="14701" xr:uid="{2D865BFC-9596-430F-A92B-C176278D2836}"/>
    <cellStyle name="Normal 4 5 2 2 4" xfId="3460" xr:uid="{2FE476D9-6DB5-4AB5-B03A-CACF5E2F76EA}"/>
    <cellStyle name="Normal 4 5 2 2 4 2" xfId="11890" xr:uid="{5207531F-0BB0-4724-B3BC-78624073CFD6}"/>
    <cellStyle name="Normal 4 5 2 2 4 3" xfId="7676" xr:uid="{8C84CB03-B0DA-405F-B8B1-B995A55F0310}"/>
    <cellStyle name="Normal 4 5 2 2 4 4" xfId="16105" xr:uid="{5F77A1E6-C806-42E9-A082-9BFF71778A58}"/>
    <cellStyle name="Normal 4 5 2 2 5" xfId="9783" xr:uid="{802379CC-C85D-4A0B-8A5D-98029687B404}"/>
    <cellStyle name="Normal 4 5 2 2 6" xfId="5569" xr:uid="{230E6F0C-A8E9-49A9-898B-A81EE4648996}"/>
    <cellStyle name="Normal 4 5 2 2 7" xfId="13998" xr:uid="{F727E048-721D-4B59-8AAF-56F3C97CB670}"/>
    <cellStyle name="Normal 4 5 2 3" xfId="1131" xr:uid="{00000000-0005-0000-0000-00004F090000}"/>
    <cellStyle name="Normal 4 5 2 3 2" xfId="2757" xr:uid="{00000000-0005-0000-0000-000050090000}"/>
    <cellStyle name="Normal 4 5 2 3 2 2" xfId="4866" xr:uid="{653B6CFE-E8FE-4A72-8F13-4FDD13F11A5D}"/>
    <cellStyle name="Normal 4 5 2 3 2 2 2" xfId="13296" xr:uid="{E33232FE-B53C-4AD4-8E5E-156A0645FFFD}"/>
    <cellStyle name="Normal 4 5 2 3 2 2 3" xfId="9082" xr:uid="{9AE6EF27-B9F0-4574-97A7-D764C4ABE01A}"/>
    <cellStyle name="Normal 4 5 2 3 2 2 4" xfId="17511" xr:uid="{27DA1D09-4812-4489-A76F-9ED993CA84F9}"/>
    <cellStyle name="Normal 4 5 2 3 2 3" xfId="11189" xr:uid="{0237BE9B-7EC9-4EC4-9757-30B8120440A9}"/>
    <cellStyle name="Normal 4 5 2 3 2 4" xfId="6975" xr:uid="{FBDA9FD9-C2F0-492A-9AD1-A29FD840A84D}"/>
    <cellStyle name="Normal 4 5 2 3 2 5" xfId="15404" xr:uid="{645DFB03-8882-441A-8EB9-BBD89609A944}"/>
    <cellStyle name="Normal 4 5 2 3 3" xfId="2055" xr:uid="{00000000-0005-0000-0000-000051090000}"/>
    <cellStyle name="Normal 4 5 2 3 3 2" xfId="4164" xr:uid="{AFE53C17-FC70-477E-91B2-CE6C401CF1CC}"/>
    <cellStyle name="Normal 4 5 2 3 3 2 2" xfId="12594" xr:uid="{37AA92EE-067B-4E90-A49A-7928DB8A31A6}"/>
    <cellStyle name="Normal 4 5 2 3 3 2 3" xfId="8380" xr:uid="{76D62EFD-E945-4552-9C21-1A86A57F6D2D}"/>
    <cellStyle name="Normal 4 5 2 3 3 2 4" xfId="16809" xr:uid="{EF864A05-EA05-456F-8589-44BBC503AF8F}"/>
    <cellStyle name="Normal 4 5 2 3 3 3" xfId="10487" xr:uid="{27FD6696-415B-41BE-80F4-7D5CF1EEB9D9}"/>
    <cellStyle name="Normal 4 5 2 3 3 4" xfId="6273" xr:uid="{64F7CF76-870A-459F-A09A-AFCB690F934E}"/>
    <cellStyle name="Normal 4 5 2 3 3 5" xfId="14702" xr:uid="{5055BD2E-BC30-4932-BF28-8D8EEAF43478}"/>
    <cellStyle name="Normal 4 5 2 3 4" xfId="3461" xr:uid="{F26666D3-92A6-4F36-831C-5DAAFFB87C4A}"/>
    <cellStyle name="Normal 4 5 2 3 4 2" xfId="11891" xr:uid="{CD53C42A-C993-44F2-AC55-610BE706C138}"/>
    <cellStyle name="Normal 4 5 2 3 4 3" xfId="7677" xr:uid="{2F781B30-2979-4E58-9F21-D687B3A4C913}"/>
    <cellStyle name="Normal 4 5 2 3 4 4" xfId="16106" xr:uid="{D1510A07-2A94-4A12-A5B7-D1183AD1EE3A}"/>
    <cellStyle name="Normal 4 5 2 3 5" xfId="9784" xr:uid="{C798749E-B1ED-4FA8-8223-B65DF3CF01FB}"/>
    <cellStyle name="Normal 4 5 2 3 6" xfId="5570" xr:uid="{A9A296DE-4C3D-4DC3-BF60-8637E7163E32}"/>
    <cellStyle name="Normal 4 5 2 3 7" xfId="13999" xr:uid="{9CDE97A8-938E-4DC8-BB4F-45F5CB3CAD53}"/>
    <cellStyle name="Normal 4 5 2 4" xfId="1132" xr:uid="{00000000-0005-0000-0000-000052090000}"/>
    <cellStyle name="Normal 4 5 2 4 2" xfId="2758" xr:uid="{00000000-0005-0000-0000-000053090000}"/>
    <cellStyle name="Normal 4 5 2 4 2 2" xfId="4867" xr:uid="{B0CD962B-0164-4C6C-BE2F-E8FF61608A47}"/>
    <cellStyle name="Normal 4 5 2 4 2 2 2" xfId="13297" xr:uid="{72654DA6-DA2C-4311-8209-C94D8DC16532}"/>
    <cellStyle name="Normal 4 5 2 4 2 2 3" xfId="9083" xr:uid="{27240E03-AB5F-42DA-A681-845C87818A0E}"/>
    <cellStyle name="Normal 4 5 2 4 2 2 4" xfId="17512" xr:uid="{A340DEDC-62EC-45AD-BC5F-BC47A28F8EF8}"/>
    <cellStyle name="Normal 4 5 2 4 2 3" xfId="11190" xr:uid="{066AD7EF-BB47-496F-A50A-1326CC5854ED}"/>
    <cellStyle name="Normal 4 5 2 4 2 4" xfId="6976" xr:uid="{3671E410-81C6-4CD4-8960-D8CD35985810}"/>
    <cellStyle name="Normal 4 5 2 4 2 5" xfId="15405" xr:uid="{ACDB26D2-F496-4477-AA8A-D5D8CC96542D}"/>
    <cellStyle name="Normal 4 5 2 4 3" xfId="2056" xr:uid="{00000000-0005-0000-0000-000054090000}"/>
    <cellStyle name="Normal 4 5 2 4 3 2" xfId="4165" xr:uid="{4E0619D2-E6DB-4390-9C63-044CDD58D61D}"/>
    <cellStyle name="Normal 4 5 2 4 3 2 2" xfId="12595" xr:uid="{892CB502-F503-4C9E-A7A5-B3EBAB6B1E70}"/>
    <cellStyle name="Normal 4 5 2 4 3 2 3" xfId="8381" xr:uid="{5EDC895C-AFDF-4F15-A745-A2DF09B8F02D}"/>
    <cellStyle name="Normal 4 5 2 4 3 2 4" xfId="16810" xr:uid="{3B9D018D-080C-45CB-B9E8-42D103BD97DC}"/>
    <cellStyle name="Normal 4 5 2 4 3 3" xfId="10488" xr:uid="{3FCE9D16-3840-4745-B9ED-3C8828B97C0E}"/>
    <cellStyle name="Normal 4 5 2 4 3 4" xfId="6274" xr:uid="{D6C64FDD-0C79-4F93-9B81-CF48B99B26E3}"/>
    <cellStyle name="Normal 4 5 2 4 3 5" xfId="14703" xr:uid="{F1410B65-F30D-4D57-967F-279FE4AE864C}"/>
    <cellStyle name="Normal 4 5 2 4 4" xfId="3462" xr:uid="{B55CD0E1-F2E3-4852-B6AD-4C99BBB66A4F}"/>
    <cellStyle name="Normal 4 5 2 4 4 2" xfId="11892" xr:uid="{0E131A0D-AE14-4FC3-83E3-C67CD6250AF8}"/>
    <cellStyle name="Normal 4 5 2 4 4 3" xfId="7678" xr:uid="{4F9FF108-7348-4F4F-8DC7-185DA4E9340D}"/>
    <cellStyle name="Normal 4 5 2 4 4 4" xfId="16107" xr:uid="{34251539-9316-4197-ACBB-A096C3E884CC}"/>
    <cellStyle name="Normal 4 5 2 4 5" xfId="9785" xr:uid="{F37D83BD-B547-4212-8B81-7E383FCA581F}"/>
    <cellStyle name="Normal 4 5 2 4 6" xfId="5571" xr:uid="{69E2B675-89DD-4A0A-9F91-A6D39D9A6F0F}"/>
    <cellStyle name="Normal 4 5 2 4 7" xfId="14000" xr:uid="{05964F34-F250-4A2C-9135-478E37BCE35A}"/>
    <cellStyle name="Normal 4 5 2 5" xfId="1133" xr:uid="{00000000-0005-0000-0000-000055090000}"/>
    <cellStyle name="Normal 4 5 2 5 2" xfId="2759" xr:uid="{00000000-0005-0000-0000-000056090000}"/>
    <cellStyle name="Normal 4 5 2 5 2 2" xfId="4868" xr:uid="{29252993-B6AD-4256-B724-CA7ECBDC574F}"/>
    <cellStyle name="Normal 4 5 2 5 2 2 2" xfId="13298" xr:uid="{04A07FAD-35BD-46FC-8F3B-62DCF491924A}"/>
    <cellStyle name="Normal 4 5 2 5 2 2 3" xfId="9084" xr:uid="{78CF04A8-B143-4C04-9AA8-A5CD7C3E3EC8}"/>
    <cellStyle name="Normal 4 5 2 5 2 2 4" xfId="17513" xr:uid="{6E5D0692-234E-4218-B32D-BB9B9B335AE9}"/>
    <cellStyle name="Normal 4 5 2 5 2 3" xfId="11191" xr:uid="{EB94666B-1568-4CE3-8089-D1F3D0F34486}"/>
    <cellStyle name="Normal 4 5 2 5 2 4" xfId="6977" xr:uid="{F5BEB83A-E806-4D83-B762-275F5F37578C}"/>
    <cellStyle name="Normal 4 5 2 5 2 5" xfId="15406" xr:uid="{9A71D830-BAB8-4E63-994B-A3C459250C31}"/>
    <cellStyle name="Normal 4 5 2 5 3" xfId="2057" xr:uid="{00000000-0005-0000-0000-000057090000}"/>
    <cellStyle name="Normal 4 5 2 5 3 2" xfId="4166" xr:uid="{4D08E4DD-9BF4-4CD3-A4DB-6891397D396E}"/>
    <cellStyle name="Normal 4 5 2 5 3 2 2" xfId="12596" xr:uid="{F44EA18C-D000-4E52-868F-56AB61769A05}"/>
    <cellStyle name="Normal 4 5 2 5 3 2 3" xfId="8382" xr:uid="{952147DC-FAF6-40CC-B421-622457127590}"/>
    <cellStyle name="Normal 4 5 2 5 3 2 4" xfId="16811" xr:uid="{941890FD-425E-45E6-9BAD-276F60A7347F}"/>
    <cellStyle name="Normal 4 5 2 5 3 3" xfId="10489" xr:uid="{06C9DBF7-8502-4F10-AA8C-B84C1B4C1CBF}"/>
    <cellStyle name="Normal 4 5 2 5 3 4" xfId="6275" xr:uid="{9CB2A8AB-B715-4D8B-BD76-62E52550030D}"/>
    <cellStyle name="Normal 4 5 2 5 3 5" xfId="14704" xr:uid="{E7C7E8FB-E3B9-4E46-A72D-C8563DF50D66}"/>
    <cellStyle name="Normal 4 5 2 5 4" xfId="3463" xr:uid="{C8298B58-DE74-4D50-9B30-5F7489B583A8}"/>
    <cellStyle name="Normal 4 5 2 5 4 2" xfId="11893" xr:uid="{9C8DCEA6-B5C2-4040-8F14-87169DC94807}"/>
    <cellStyle name="Normal 4 5 2 5 4 3" xfId="7679" xr:uid="{70EBCF77-60A7-47C9-BAB2-5CF1087D9D67}"/>
    <cellStyle name="Normal 4 5 2 5 4 4" xfId="16108" xr:uid="{C344CC17-2AE7-48A4-A7FF-C70EC1E955BD}"/>
    <cellStyle name="Normal 4 5 2 5 5" xfId="9786" xr:uid="{DE242C05-1C9B-4F8E-96C4-2E7D3E3FDBBC}"/>
    <cellStyle name="Normal 4 5 2 5 6" xfId="5572" xr:uid="{5F643F01-D601-4009-B164-57B0794F12BF}"/>
    <cellStyle name="Normal 4 5 2 5 7" xfId="14001" xr:uid="{41B52FA7-8A84-46FA-8F24-9A5A782FBB4D}"/>
    <cellStyle name="Normal 4 5 2 6" xfId="1134" xr:uid="{00000000-0005-0000-0000-000058090000}"/>
    <cellStyle name="Normal 4 5 2 6 2" xfId="2760" xr:uid="{00000000-0005-0000-0000-000059090000}"/>
    <cellStyle name="Normal 4 5 2 6 2 2" xfId="4869" xr:uid="{3A96B7E8-8233-4D50-B8B3-05E5989839A4}"/>
    <cellStyle name="Normal 4 5 2 6 2 2 2" xfId="13299" xr:uid="{D67EC0F2-C04A-40D9-92E1-FBAD1EE4CA16}"/>
    <cellStyle name="Normal 4 5 2 6 2 2 3" xfId="9085" xr:uid="{DEE7E653-DF0D-4226-A184-952F7F6D7CEF}"/>
    <cellStyle name="Normal 4 5 2 6 2 2 4" xfId="17514" xr:uid="{BCCF023B-67FE-4E2A-89F4-FDC5C85E7278}"/>
    <cellStyle name="Normal 4 5 2 6 2 3" xfId="11192" xr:uid="{E8ED3A44-3F7C-4BB2-BBE1-F29D3429301A}"/>
    <cellStyle name="Normal 4 5 2 6 2 4" xfId="6978" xr:uid="{00564836-5941-4F9B-83B2-901BB4F01410}"/>
    <cellStyle name="Normal 4 5 2 6 2 5" xfId="15407" xr:uid="{5063FAEA-E282-4CED-95FA-1B38E34705E9}"/>
    <cellStyle name="Normal 4 5 2 6 3" xfId="2058" xr:uid="{00000000-0005-0000-0000-00005A090000}"/>
    <cellStyle name="Normal 4 5 2 6 3 2" xfId="4167" xr:uid="{8C1FFF0B-C0C9-441C-A193-B50C1E7EB425}"/>
    <cellStyle name="Normal 4 5 2 6 3 2 2" xfId="12597" xr:uid="{54C3AC4A-4081-4E99-98EA-583A3CE5F780}"/>
    <cellStyle name="Normal 4 5 2 6 3 2 3" xfId="8383" xr:uid="{D35C6095-6D8B-44A1-8B2F-BA2C6206A5EC}"/>
    <cellStyle name="Normal 4 5 2 6 3 2 4" xfId="16812" xr:uid="{D636EB40-47A0-4FA5-8374-6260E37598F9}"/>
    <cellStyle name="Normal 4 5 2 6 3 3" xfId="10490" xr:uid="{0D7E82A6-1269-4F8A-8BBE-F2F6FBC71A08}"/>
    <cellStyle name="Normal 4 5 2 6 3 4" xfId="6276" xr:uid="{0CB02CCA-B3BE-4F10-BC68-2529ABC10187}"/>
    <cellStyle name="Normal 4 5 2 6 3 5" xfId="14705" xr:uid="{CB88E9AD-C1E9-4C14-8524-D59AEE95D78D}"/>
    <cellStyle name="Normal 4 5 2 6 4" xfId="3464" xr:uid="{5C0FFF4F-5869-43B1-A8D0-78E15B8DE050}"/>
    <cellStyle name="Normal 4 5 2 6 4 2" xfId="11894" xr:uid="{36F5B7C5-E4EA-44D3-9810-B87533BDA789}"/>
    <cellStyle name="Normal 4 5 2 6 4 3" xfId="7680" xr:uid="{50FF5C3A-BB3D-4449-887D-AB99C69BAB02}"/>
    <cellStyle name="Normal 4 5 2 6 4 4" xfId="16109" xr:uid="{CA7129BE-8E06-4415-9A5B-284116C7CE0A}"/>
    <cellStyle name="Normal 4 5 2 6 5" xfId="9787" xr:uid="{8D730473-84F7-4ABA-8BB0-FA4A822FCC4B}"/>
    <cellStyle name="Normal 4 5 2 6 6" xfId="5573" xr:uid="{479B84FC-D1A1-4B02-B8A0-3F22A87F11ED}"/>
    <cellStyle name="Normal 4 5 2 6 7" xfId="14002" xr:uid="{DBA02D9A-5FAE-4670-B6DC-6D55E6544694}"/>
    <cellStyle name="Normal 4 5 2 7" xfId="2755" xr:uid="{00000000-0005-0000-0000-00005B090000}"/>
    <cellStyle name="Normal 4 5 2 7 2" xfId="4864" xr:uid="{2A53E116-E407-4A75-914F-269CB6AD3E84}"/>
    <cellStyle name="Normal 4 5 2 7 2 2" xfId="13294" xr:uid="{5E445BA8-43CB-4EAA-9FA0-14481DC2A0D4}"/>
    <cellStyle name="Normal 4 5 2 7 2 3" xfId="9080" xr:uid="{03BF9CE3-5DD7-4D46-8EAA-A5F4C74F2557}"/>
    <cellStyle name="Normal 4 5 2 7 2 4" xfId="17509" xr:uid="{2AAD3E99-F338-4315-98A7-AFA1DC036594}"/>
    <cellStyle name="Normal 4 5 2 7 3" xfId="11187" xr:uid="{2D6C2689-7A93-4DA3-ADD3-5F3D1922CF8A}"/>
    <cellStyle name="Normal 4 5 2 7 4" xfId="6973" xr:uid="{A91582EB-FCF0-4A07-A8AE-93E4D0B09B88}"/>
    <cellStyle name="Normal 4 5 2 7 5" xfId="15402" xr:uid="{FB7812CD-D9A0-4A87-BF58-A9AA2705E926}"/>
    <cellStyle name="Normal 4 5 2 8" xfId="2053" xr:uid="{00000000-0005-0000-0000-00005C090000}"/>
    <cellStyle name="Normal 4 5 2 8 2" xfId="4162" xr:uid="{7CF10990-7C17-4888-9E74-C2D5B75435D1}"/>
    <cellStyle name="Normal 4 5 2 8 2 2" xfId="12592" xr:uid="{C2005355-88A6-4577-80A0-A3C9497BBD55}"/>
    <cellStyle name="Normal 4 5 2 8 2 3" xfId="8378" xr:uid="{77E0F16A-81D3-432F-8CB5-F4C34C3032B1}"/>
    <cellStyle name="Normal 4 5 2 8 2 4" xfId="16807" xr:uid="{B80A59DE-4D44-4290-A8F9-0C002A688418}"/>
    <cellStyle name="Normal 4 5 2 8 3" xfId="10485" xr:uid="{221B2A72-AB35-4302-A65E-13C04628D82C}"/>
    <cellStyle name="Normal 4 5 2 8 4" xfId="6271" xr:uid="{006E82C5-C584-4AB7-BF39-389015F91602}"/>
    <cellStyle name="Normal 4 5 2 8 5" xfId="14700" xr:uid="{D4BF2BAC-E057-4A08-80EB-D1DBC303BD06}"/>
    <cellStyle name="Normal 4 5 2 9" xfId="3459" xr:uid="{5DE5D86B-01E1-40B5-967F-1E4BEC0AE274}"/>
    <cellStyle name="Normal 4 5 2 9 2" xfId="11889" xr:uid="{54D135A9-3B55-4978-8ED1-7D922852BA8E}"/>
    <cellStyle name="Normal 4 5 2 9 3" xfId="7675" xr:uid="{52E25295-E880-4330-80C1-350EC89F82E7}"/>
    <cellStyle name="Normal 4 5 2 9 4" xfId="16104" xr:uid="{E8CFBB8F-4E18-446D-A9ED-E00338CA09F6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70" xr:uid="{83A4F9B1-F66D-46C9-B24B-66C3095CC0E1}"/>
    <cellStyle name="Normal 4 5 4 2 2 2" xfId="13300" xr:uid="{914A23E1-DCF7-4577-855D-F3231F43E4F6}"/>
    <cellStyle name="Normal 4 5 4 2 2 3" xfId="9086" xr:uid="{BC997404-A94F-4292-9931-29B827613F1E}"/>
    <cellStyle name="Normal 4 5 4 2 2 4" xfId="17515" xr:uid="{413A2744-7616-4A67-BA6F-D20094E851D0}"/>
    <cellStyle name="Normal 4 5 4 2 3" xfId="11193" xr:uid="{38CD2AAD-E670-45F6-B7D0-75583920FA5F}"/>
    <cellStyle name="Normal 4 5 4 2 4" xfId="6979" xr:uid="{4D9E67EE-83C4-47FC-BA57-120CC3F2CF67}"/>
    <cellStyle name="Normal 4 5 4 2 5" xfId="15408" xr:uid="{C8966A69-B7BF-44BF-8480-6A951C2711D3}"/>
    <cellStyle name="Normal 4 5 4 3" xfId="2059" xr:uid="{00000000-0005-0000-0000-000060090000}"/>
    <cellStyle name="Normal 4 5 4 3 2" xfId="4168" xr:uid="{DD13854B-9D6B-4BE8-A5AE-6629EDBBE210}"/>
    <cellStyle name="Normal 4 5 4 3 2 2" xfId="12598" xr:uid="{8FC3FFC0-D3B1-432C-941F-021F2DE676B5}"/>
    <cellStyle name="Normal 4 5 4 3 2 3" xfId="8384" xr:uid="{2D00334F-A761-4B83-8ECC-D37052A98F33}"/>
    <cellStyle name="Normal 4 5 4 3 2 4" xfId="16813" xr:uid="{AD029F31-7322-4044-ABAB-7CF1E2B3B728}"/>
    <cellStyle name="Normal 4 5 4 3 3" xfId="10491" xr:uid="{23EBF538-DD78-4690-A7E0-3EFA89009402}"/>
    <cellStyle name="Normal 4 5 4 3 4" xfId="6277" xr:uid="{95D9D1C2-B1BF-4EF4-9325-7135A12A578C}"/>
    <cellStyle name="Normal 4 5 4 3 5" xfId="14706" xr:uid="{A976B95E-FEB8-49F8-A0DF-80D17B279743}"/>
    <cellStyle name="Normal 4 5 4 4" xfId="3465" xr:uid="{DB9C3F58-AAD6-4122-B868-01D627DDD7E6}"/>
    <cellStyle name="Normal 4 5 4 4 2" xfId="11895" xr:uid="{868BD512-0281-4994-AF94-6DA4648558CD}"/>
    <cellStyle name="Normal 4 5 4 4 3" xfId="7681" xr:uid="{61A23C7D-563D-43FB-BC57-52901FE4B47D}"/>
    <cellStyle name="Normal 4 5 4 4 4" xfId="16110" xr:uid="{E1BCDBF1-3A1B-4F4E-9107-AD4F00DCF8A9}"/>
    <cellStyle name="Normal 4 5 4 5" xfId="9788" xr:uid="{95710DDC-BCBA-4D1B-8A94-26C982E7C630}"/>
    <cellStyle name="Normal 4 5 4 6" xfId="5574" xr:uid="{29B7714D-148D-48B2-9A03-E95F3D99CAD0}"/>
    <cellStyle name="Normal 4 5 4 7" xfId="14003" xr:uid="{C2CD0C4B-F695-4418-B424-9C17F0F4D95C}"/>
    <cellStyle name="Normal 4 5 5" xfId="1137" xr:uid="{00000000-0005-0000-0000-000061090000}"/>
    <cellStyle name="Normal 4 5 5 2" xfId="2762" xr:uid="{00000000-0005-0000-0000-000062090000}"/>
    <cellStyle name="Normal 4 5 5 2 2" xfId="4871" xr:uid="{8ABF1D64-FBDE-4669-8884-CB46C88BA135}"/>
    <cellStyle name="Normal 4 5 5 2 2 2" xfId="13301" xr:uid="{60EF1924-DF75-4320-AC7B-1F67E2574899}"/>
    <cellStyle name="Normal 4 5 5 2 2 3" xfId="9087" xr:uid="{E1EF5D5F-CEF1-46D7-A8C7-154F821E7A71}"/>
    <cellStyle name="Normal 4 5 5 2 2 4" xfId="17516" xr:uid="{212C1816-98F5-48BB-9BBD-88B1ADB282BE}"/>
    <cellStyle name="Normal 4 5 5 2 3" xfId="11194" xr:uid="{B4C810D4-6626-4A0B-BBA5-60E443A8E4E5}"/>
    <cellStyle name="Normal 4 5 5 2 4" xfId="6980" xr:uid="{300F0751-DE66-4318-BA7C-A276584DC68A}"/>
    <cellStyle name="Normal 4 5 5 2 5" xfId="15409" xr:uid="{80438A75-1905-4733-8DD5-5F0B4B379FD0}"/>
    <cellStyle name="Normal 4 5 5 3" xfId="2060" xr:uid="{00000000-0005-0000-0000-000063090000}"/>
    <cellStyle name="Normal 4 5 5 3 2" xfId="4169" xr:uid="{F0F1862A-300B-43CB-B019-7AC9ABB41E26}"/>
    <cellStyle name="Normal 4 5 5 3 2 2" xfId="12599" xr:uid="{705B698E-5F2A-4DEC-AD09-F8DD39A70F20}"/>
    <cellStyle name="Normal 4 5 5 3 2 3" xfId="8385" xr:uid="{C83521F0-DFD5-495E-AA7F-166A7BE80754}"/>
    <cellStyle name="Normal 4 5 5 3 2 4" xfId="16814" xr:uid="{D8231FF3-1648-41C8-8A4C-569077C3C9A7}"/>
    <cellStyle name="Normal 4 5 5 3 3" xfId="10492" xr:uid="{593E1DFF-94E8-4E5E-82B8-6B235559AF15}"/>
    <cellStyle name="Normal 4 5 5 3 4" xfId="6278" xr:uid="{6A144DF9-A29C-470A-BF93-8C78247481E7}"/>
    <cellStyle name="Normal 4 5 5 3 5" xfId="14707" xr:uid="{7CB48091-DE84-4FD7-9495-6638F49BA44F}"/>
    <cellStyle name="Normal 4 5 5 4" xfId="3466" xr:uid="{F0C04E59-BB2E-46C3-BA9E-358690F4B82B}"/>
    <cellStyle name="Normal 4 5 5 4 2" xfId="11896" xr:uid="{5374B8FE-1F6E-4A9F-AE09-12905A09664A}"/>
    <cellStyle name="Normal 4 5 5 4 3" xfId="7682" xr:uid="{D170B950-D9DD-4FB7-B1FF-6A6DCE6D841E}"/>
    <cellStyle name="Normal 4 5 5 4 4" xfId="16111" xr:uid="{AD7AC4AA-A52F-457F-A155-2DFC658C8BEF}"/>
    <cellStyle name="Normal 4 5 5 5" xfId="9789" xr:uid="{D38BF9FE-0040-43B5-A7DC-93BB24611E11}"/>
    <cellStyle name="Normal 4 5 5 6" xfId="5575" xr:uid="{5D286B75-C4F3-40BB-A49A-DEC6D8C7A00B}"/>
    <cellStyle name="Normal 4 5 5 7" xfId="14004" xr:uid="{6D20F08C-EC0E-493E-B335-64875A362295}"/>
    <cellStyle name="Normal 4 5 6" xfId="1138" xr:uid="{00000000-0005-0000-0000-000064090000}"/>
    <cellStyle name="Normal 4 5 6 2" xfId="2763" xr:uid="{00000000-0005-0000-0000-000065090000}"/>
    <cellStyle name="Normal 4 5 6 2 2" xfId="4872" xr:uid="{62342290-35CC-4578-B7CE-809A4947C673}"/>
    <cellStyle name="Normal 4 5 6 2 2 2" xfId="13302" xr:uid="{81448D0F-E524-4941-BC50-054EC72AF6B7}"/>
    <cellStyle name="Normal 4 5 6 2 2 3" xfId="9088" xr:uid="{75CA774A-CEFB-47FD-A09E-2D1A3B51583D}"/>
    <cellStyle name="Normal 4 5 6 2 2 4" xfId="17517" xr:uid="{67A2D0CA-D639-40A8-AEAF-67153AAA9F22}"/>
    <cellStyle name="Normal 4 5 6 2 3" xfId="11195" xr:uid="{2B2D5533-2131-454D-B541-47B49119C935}"/>
    <cellStyle name="Normal 4 5 6 2 4" xfId="6981" xr:uid="{5305802E-FBA4-4398-A168-853DBD46BD21}"/>
    <cellStyle name="Normal 4 5 6 2 5" xfId="15410" xr:uid="{C9041B52-0F42-4A61-95F0-66DC53F86D7D}"/>
    <cellStyle name="Normal 4 5 6 3" xfId="2061" xr:uid="{00000000-0005-0000-0000-000066090000}"/>
    <cellStyle name="Normal 4 5 6 3 2" xfId="4170" xr:uid="{56F844E5-E59D-4A6D-89C0-40C07871DDA4}"/>
    <cellStyle name="Normal 4 5 6 3 2 2" xfId="12600" xr:uid="{797889A5-1160-4087-A522-A725B40050F8}"/>
    <cellStyle name="Normal 4 5 6 3 2 3" xfId="8386" xr:uid="{04444B35-763A-4946-A927-D1C574ABC0E3}"/>
    <cellStyle name="Normal 4 5 6 3 2 4" xfId="16815" xr:uid="{BC5D316D-145F-4587-A23D-2D0105E39CAD}"/>
    <cellStyle name="Normal 4 5 6 3 3" xfId="10493" xr:uid="{4691FAF1-0F8E-4A2D-8BD7-CF82FA125C40}"/>
    <cellStyle name="Normal 4 5 6 3 4" xfId="6279" xr:uid="{031E7469-F545-4754-B76D-DDF38F33F8A1}"/>
    <cellStyle name="Normal 4 5 6 3 5" xfId="14708" xr:uid="{E572C4DC-604F-424D-8B8B-7792C8DC5733}"/>
    <cellStyle name="Normal 4 5 6 4" xfId="3467" xr:uid="{291B9514-1B4C-41BB-AFAA-4847940E75CB}"/>
    <cellStyle name="Normal 4 5 6 4 2" xfId="11897" xr:uid="{B07C7382-252E-416F-85CB-3CBCE55737DD}"/>
    <cellStyle name="Normal 4 5 6 4 3" xfId="7683" xr:uid="{3F935E4D-0D25-453A-A8A2-7FACB723489C}"/>
    <cellStyle name="Normal 4 5 6 4 4" xfId="16112" xr:uid="{D2B88FB2-A52C-45BC-9E60-480BF52E0F35}"/>
    <cellStyle name="Normal 4 5 6 5" xfId="9790" xr:uid="{847C002C-6882-4F84-8CD6-30A5C5AED8A3}"/>
    <cellStyle name="Normal 4 5 6 6" xfId="5576" xr:uid="{9B5B5F84-8EE2-4883-8F66-024B931D0F9D}"/>
    <cellStyle name="Normal 4 5 6 7" xfId="14005" xr:uid="{71352731-7642-4AFA-B743-CBA7FD4F43D7}"/>
    <cellStyle name="Normal 4 5 7" xfId="1139" xr:uid="{00000000-0005-0000-0000-000067090000}"/>
    <cellStyle name="Normal 4 5 7 2" xfId="2764" xr:uid="{00000000-0005-0000-0000-000068090000}"/>
    <cellStyle name="Normal 4 5 7 2 2" xfId="4873" xr:uid="{E6FC72BC-14BB-4F41-8919-C89BD2F4BF33}"/>
    <cellStyle name="Normal 4 5 7 2 2 2" xfId="13303" xr:uid="{4F6FB637-C461-43FC-BBBD-3047FF5C645B}"/>
    <cellStyle name="Normal 4 5 7 2 2 3" xfId="9089" xr:uid="{A5F19050-7C44-4CBC-8894-8D84C519FAE9}"/>
    <cellStyle name="Normal 4 5 7 2 2 4" xfId="17518" xr:uid="{5B50040C-75B8-444D-A50C-0A3256F5655D}"/>
    <cellStyle name="Normal 4 5 7 2 3" xfId="11196" xr:uid="{693512A1-1EFD-4C45-80AE-EE62BFC17D76}"/>
    <cellStyle name="Normal 4 5 7 2 4" xfId="6982" xr:uid="{BD35E8EA-F9A3-4532-BBBC-D2F4F6BF9D40}"/>
    <cellStyle name="Normal 4 5 7 2 5" xfId="15411" xr:uid="{3D3C4EBF-C28C-4855-839B-2A7D9BD2D1B3}"/>
    <cellStyle name="Normal 4 5 7 3" xfId="2062" xr:uid="{00000000-0005-0000-0000-000069090000}"/>
    <cellStyle name="Normal 4 5 7 3 2" xfId="4171" xr:uid="{DBC7AF12-06F2-407A-ACFC-09EDBAE42D1B}"/>
    <cellStyle name="Normal 4 5 7 3 2 2" xfId="12601" xr:uid="{4D390E92-CD3C-4F32-8233-B5854243B706}"/>
    <cellStyle name="Normal 4 5 7 3 2 3" xfId="8387" xr:uid="{6471ACFC-4536-48CA-8FBF-FD917FF5C5BC}"/>
    <cellStyle name="Normal 4 5 7 3 2 4" xfId="16816" xr:uid="{9F4B6744-D7E3-4042-A2C5-C66B48F9C9B6}"/>
    <cellStyle name="Normal 4 5 7 3 3" xfId="10494" xr:uid="{E12C1AAE-E84F-4392-A201-22A8A391842D}"/>
    <cellStyle name="Normal 4 5 7 3 4" xfId="6280" xr:uid="{8C3CD1CA-ABB1-41FE-95C7-1A162CC2C98B}"/>
    <cellStyle name="Normal 4 5 7 3 5" xfId="14709" xr:uid="{A0CF4520-DB16-48C0-9705-EE1FEE973AB2}"/>
    <cellStyle name="Normal 4 5 7 4" xfId="3468" xr:uid="{26DDA986-3BBC-4AB9-B384-8FA4ADCDB448}"/>
    <cellStyle name="Normal 4 5 7 4 2" xfId="11898" xr:uid="{FC6A7709-A67F-4E48-B3BE-1E3FC7F491C4}"/>
    <cellStyle name="Normal 4 5 7 4 3" xfId="7684" xr:uid="{D37C9BB2-46DC-4A7A-9E1D-CF1DAA6BF403}"/>
    <cellStyle name="Normal 4 5 7 4 4" xfId="16113" xr:uid="{AE52DA24-2891-4A17-9745-F94A1DB8E4EC}"/>
    <cellStyle name="Normal 4 5 7 5" xfId="9791" xr:uid="{9F34FF21-C9A8-4054-8F5E-AA48F58BB249}"/>
    <cellStyle name="Normal 4 5 7 6" xfId="5577" xr:uid="{5C9FE4DA-887B-4DE5-8419-D308C80B5C2A}"/>
    <cellStyle name="Normal 4 5 7 7" xfId="14006" xr:uid="{CB402410-4960-4595-B60B-93037FA5B32C}"/>
    <cellStyle name="Normal 4 5 8" xfId="1140" xr:uid="{00000000-0005-0000-0000-00006A090000}"/>
    <cellStyle name="Normal 4 5 8 2" xfId="2765" xr:uid="{00000000-0005-0000-0000-00006B090000}"/>
    <cellStyle name="Normal 4 5 8 2 2" xfId="4874" xr:uid="{C16B11C4-6204-48F1-9F1B-1364757F3314}"/>
    <cellStyle name="Normal 4 5 8 2 2 2" xfId="13304" xr:uid="{2A87C883-3D1B-4074-B3B4-05726D57BDD8}"/>
    <cellStyle name="Normal 4 5 8 2 2 3" xfId="9090" xr:uid="{C53D9E57-B439-4409-B76A-2A9C1E2A19D5}"/>
    <cellStyle name="Normal 4 5 8 2 2 4" xfId="17519" xr:uid="{77E2A4ED-9B7C-4DBB-BE8A-D74D24D442F1}"/>
    <cellStyle name="Normal 4 5 8 2 3" xfId="11197" xr:uid="{D676B7D9-BFC1-462B-8F92-A03127ECEFBE}"/>
    <cellStyle name="Normal 4 5 8 2 4" xfId="6983" xr:uid="{BE608242-18DE-474B-A7AA-9295B465019D}"/>
    <cellStyle name="Normal 4 5 8 2 5" xfId="15412" xr:uid="{4E5E8697-2A0F-42E0-BEEE-05977C1A8F67}"/>
    <cellStyle name="Normal 4 5 8 3" xfId="2063" xr:uid="{00000000-0005-0000-0000-00006C090000}"/>
    <cellStyle name="Normal 4 5 8 3 2" xfId="4172" xr:uid="{982AA22F-DAB3-4491-91AD-07844D424E23}"/>
    <cellStyle name="Normal 4 5 8 3 2 2" xfId="12602" xr:uid="{B735FCEA-4AA2-4FB3-9765-A526C80DD413}"/>
    <cellStyle name="Normal 4 5 8 3 2 3" xfId="8388" xr:uid="{AB1EE073-1880-4354-8273-9983E0E34640}"/>
    <cellStyle name="Normal 4 5 8 3 2 4" xfId="16817" xr:uid="{A17B5F0B-277D-4D3A-B410-EEB00AA47818}"/>
    <cellStyle name="Normal 4 5 8 3 3" xfId="10495" xr:uid="{EA115E17-2846-48A3-94FA-19A52DAA5366}"/>
    <cellStyle name="Normal 4 5 8 3 4" xfId="6281" xr:uid="{31D3A1FE-F7D8-481C-8658-C8E89A96C5EB}"/>
    <cellStyle name="Normal 4 5 8 3 5" xfId="14710" xr:uid="{B25A526A-271E-4412-B6A8-B6C595653040}"/>
    <cellStyle name="Normal 4 5 8 4" xfId="3469" xr:uid="{1A663549-1157-4C89-BB65-4A1CE1B8B9F4}"/>
    <cellStyle name="Normal 4 5 8 4 2" xfId="11899" xr:uid="{A2CBBDD3-2411-4ABA-B51A-8AD26EC1834D}"/>
    <cellStyle name="Normal 4 5 8 4 3" xfId="7685" xr:uid="{7B486B2B-1B45-4BDD-AA95-08DBF31E69B0}"/>
    <cellStyle name="Normal 4 5 8 4 4" xfId="16114" xr:uid="{C1EA7319-DB41-4A94-910B-4007BC6DEAA3}"/>
    <cellStyle name="Normal 4 5 8 5" xfId="9792" xr:uid="{BFA6E7AE-5B00-4E8D-A061-01168DA5DF83}"/>
    <cellStyle name="Normal 4 5 8 6" xfId="5578" xr:uid="{9CDF0CA0-42E2-44C2-AE73-581719675467}"/>
    <cellStyle name="Normal 4 5 8 7" xfId="14007" xr:uid="{7D825341-6C91-42A0-89B1-97F56D2A1110}"/>
    <cellStyle name="Normal 4 5 9" xfId="2754" xr:uid="{00000000-0005-0000-0000-00006D090000}"/>
    <cellStyle name="Normal 4 5 9 2" xfId="4863" xr:uid="{D74EE6B5-9EFE-4BF2-89BF-F3F585863C4E}"/>
    <cellStyle name="Normal 4 5 9 2 2" xfId="13293" xr:uid="{94FB5A7E-0DBE-41D5-BAA7-8B103C1593B2}"/>
    <cellStyle name="Normal 4 5 9 2 3" xfId="9079" xr:uid="{DA8685C4-B8C7-42A9-B240-36548B995E57}"/>
    <cellStyle name="Normal 4 5 9 2 4" xfId="17508" xr:uid="{454971A6-2287-4346-B4F0-6418C54DF574}"/>
    <cellStyle name="Normal 4 5 9 3" xfId="11186" xr:uid="{B53188DB-AD11-4307-A27C-12319923035A}"/>
    <cellStyle name="Normal 4 5 9 4" xfId="6972" xr:uid="{9DD7F628-4F54-49E6-AFD3-B52C4D750021}"/>
    <cellStyle name="Normal 4 5 9 5" xfId="15401" xr:uid="{980B863D-8F5C-4423-93AE-D901631F19A3}"/>
    <cellStyle name="Normal 4 6" xfId="1141" xr:uid="{00000000-0005-0000-0000-00006E090000}"/>
    <cellStyle name="Normal 4 6 10" xfId="9793" xr:uid="{F80D4CF8-7ECB-4A58-9344-9F5DBCF1B39A}"/>
    <cellStyle name="Normal 4 6 11" xfId="5579" xr:uid="{6542AA5A-34A0-4059-BB18-518DB284F98E}"/>
    <cellStyle name="Normal 4 6 12" xfId="14008" xr:uid="{C5E6768C-C4F9-4DF6-BD30-C7DCCB7E731A}"/>
    <cellStyle name="Normal 4 6 2" xfId="1142" xr:uid="{00000000-0005-0000-0000-00006F090000}"/>
    <cellStyle name="Normal 4 6 2 2" xfId="2767" xr:uid="{00000000-0005-0000-0000-000070090000}"/>
    <cellStyle name="Normal 4 6 2 2 2" xfId="4876" xr:uid="{DE716A4A-A985-48EE-816F-B7231698A5F2}"/>
    <cellStyle name="Normal 4 6 2 2 2 2" xfId="13306" xr:uid="{1A5A70CA-8C7C-4795-8300-537F0CB13CA3}"/>
    <cellStyle name="Normal 4 6 2 2 2 3" xfId="9092" xr:uid="{58065E8C-2B4F-4635-9B3E-0CA566799C47}"/>
    <cellStyle name="Normal 4 6 2 2 2 4" xfId="17521" xr:uid="{745C4657-F57B-4764-A4B6-33F690B0B271}"/>
    <cellStyle name="Normal 4 6 2 2 3" xfId="11199" xr:uid="{D3719127-4116-461C-9E0C-751127417E57}"/>
    <cellStyle name="Normal 4 6 2 2 4" xfId="6985" xr:uid="{07083ED6-C03C-4496-9F07-7618E89F5D71}"/>
    <cellStyle name="Normal 4 6 2 2 5" xfId="15414" xr:uid="{CB3A35BA-0E07-4E02-9707-CE88DA8B7239}"/>
    <cellStyle name="Normal 4 6 2 3" xfId="2065" xr:uid="{00000000-0005-0000-0000-000071090000}"/>
    <cellStyle name="Normal 4 6 2 3 2" xfId="4174" xr:uid="{B63A490F-871C-488F-8209-62E8B441DD5B}"/>
    <cellStyle name="Normal 4 6 2 3 2 2" xfId="12604" xr:uid="{B3615FAD-9D49-458A-B697-BDE945D7860F}"/>
    <cellStyle name="Normal 4 6 2 3 2 3" xfId="8390" xr:uid="{AE3033FD-C27B-4085-9D72-CCA6FB12BE3E}"/>
    <cellStyle name="Normal 4 6 2 3 2 4" xfId="16819" xr:uid="{74AEB9D5-96F4-4E64-A05F-D12C3C0909C8}"/>
    <cellStyle name="Normal 4 6 2 3 3" xfId="10497" xr:uid="{32ACB379-67A8-4F51-ACCD-9BC17275D9D0}"/>
    <cellStyle name="Normal 4 6 2 3 4" xfId="6283" xr:uid="{A147EC4B-5901-4519-B9FA-FA7FABE5B5BC}"/>
    <cellStyle name="Normal 4 6 2 3 5" xfId="14712" xr:uid="{50244EE1-1D5B-4376-A442-EF0F14FDB102}"/>
    <cellStyle name="Normal 4 6 2 4" xfId="3471" xr:uid="{FA77C3E1-60D4-4E91-97BF-BD726D906CDB}"/>
    <cellStyle name="Normal 4 6 2 4 2" xfId="11901" xr:uid="{EEA7636B-4E44-4068-AFE2-FA7975F80800}"/>
    <cellStyle name="Normal 4 6 2 4 3" xfId="7687" xr:uid="{1DE43173-D026-497B-A13E-C445B76CDFBF}"/>
    <cellStyle name="Normal 4 6 2 4 4" xfId="16116" xr:uid="{9AB3EAB4-3A1A-472A-B916-2EA613D43F5E}"/>
    <cellStyle name="Normal 4 6 2 5" xfId="9794" xr:uid="{89CA7BC8-B2F1-47DD-847D-8CFAB3F77630}"/>
    <cellStyle name="Normal 4 6 2 6" xfId="5580" xr:uid="{478D2CC9-76ED-49AD-B9BC-059941DCB760}"/>
    <cellStyle name="Normal 4 6 2 7" xfId="14009" xr:uid="{D1EB0C16-4EB3-4624-968C-D45FA9A4FB10}"/>
    <cellStyle name="Normal 4 6 3" xfId="1143" xr:uid="{00000000-0005-0000-0000-000072090000}"/>
    <cellStyle name="Normal 4 6 3 2" xfId="2768" xr:uid="{00000000-0005-0000-0000-000073090000}"/>
    <cellStyle name="Normal 4 6 3 2 2" xfId="4877" xr:uid="{99DD7BAD-1518-4234-A82F-D626FC22A1A7}"/>
    <cellStyle name="Normal 4 6 3 2 2 2" xfId="13307" xr:uid="{CB84DE5E-4D65-4F44-996B-B63FF84F6868}"/>
    <cellStyle name="Normal 4 6 3 2 2 3" xfId="9093" xr:uid="{F97802BD-46B3-4F0D-9B88-8E732B1B5194}"/>
    <cellStyle name="Normal 4 6 3 2 2 4" xfId="17522" xr:uid="{E54459EA-E49F-480F-BFEC-562ABD7C2431}"/>
    <cellStyle name="Normal 4 6 3 2 3" xfId="11200" xr:uid="{F04965AC-1CAC-437F-A421-DDAE7FD2445C}"/>
    <cellStyle name="Normal 4 6 3 2 4" xfId="6986" xr:uid="{00E00F15-E2D1-4A37-8803-66B891F9F374}"/>
    <cellStyle name="Normal 4 6 3 2 5" xfId="15415" xr:uid="{FECF7228-5225-4F23-B92E-F356A1D98825}"/>
    <cellStyle name="Normal 4 6 3 3" xfId="2066" xr:uid="{00000000-0005-0000-0000-000074090000}"/>
    <cellStyle name="Normal 4 6 3 3 2" xfId="4175" xr:uid="{750847DF-84D2-4FFE-A3D1-43C2C791E8C3}"/>
    <cellStyle name="Normal 4 6 3 3 2 2" xfId="12605" xr:uid="{E119CC52-BFDD-4941-96E7-A1362E44B025}"/>
    <cellStyle name="Normal 4 6 3 3 2 3" xfId="8391" xr:uid="{862AA70C-A47C-4B64-AED1-C027169D8FA8}"/>
    <cellStyle name="Normal 4 6 3 3 2 4" xfId="16820" xr:uid="{BE8C25A2-E5BF-48A2-A306-4DAA8C0B4809}"/>
    <cellStyle name="Normal 4 6 3 3 3" xfId="10498" xr:uid="{C7F66F51-9288-4E05-976C-E98EE0057F9E}"/>
    <cellStyle name="Normal 4 6 3 3 4" xfId="6284" xr:uid="{DAAB5B97-9599-457B-9205-A99FAE1B95D2}"/>
    <cellStyle name="Normal 4 6 3 3 5" xfId="14713" xr:uid="{8E21080C-65BF-48FD-A250-C4D0E7AF3493}"/>
    <cellStyle name="Normal 4 6 3 4" xfId="3472" xr:uid="{5E7A42A6-B151-4657-8093-3622385772A7}"/>
    <cellStyle name="Normal 4 6 3 4 2" xfId="11902" xr:uid="{D94F8B5A-5D20-44BB-B699-F7DA81227A67}"/>
    <cellStyle name="Normal 4 6 3 4 3" xfId="7688" xr:uid="{ACE2D099-713E-4B3F-AAEC-86183B1AF001}"/>
    <cellStyle name="Normal 4 6 3 4 4" xfId="16117" xr:uid="{F40AF19B-C8B7-4506-B81E-0BB14CDAA98C}"/>
    <cellStyle name="Normal 4 6 3 5" xfId="9795" xr:uid="{1A20100B-AC2D-491B-8881-B4F784F91083}"/>
    <cellStyle name="Normal 4 6 3 6" xfId="5581" xr:uid="{011CE74D-1BA0-4621-932E-5213FA82297E}"/>
    <cellStyle name="Normal 4 6 3 7" xfId="14010" xr:uid="{EC8C047B-F3E6-4016-9AB4-D390FAFDF82C}"/>
    <cellStyle name="Normal 4 6 4" xfId="1144" xr:uid="{00000000-0005-0000-0000-000075090000}"/>
    <cellStyle name="Normal 4 6 4 2" xfId="2769" xr:uid="{00000000-0005-0000-0000-000076090000}"/>
    <cellStyle name="Normal 4 6 4 2 2" xfId="4878" xr:uid="{3B765477-B19D-448F-BCE2-A82BCB8E9124}"/>
    <cellStyle name="Normal 4 6 4 2 2 2" xfId="13308" xr:uid="{2D90EB4F-6370-4CDD-B68C-7115357A669F}"/>
    <cellStyle name="Normal 4 6 4 2 2 3" xfId="9094" xr:uid="{F1FF63FC-DC58-4107-B47E-14CE6EDC7803}"/>
    <cellStyle name="Normal 4 6 4 2 2 4" xfId="17523" xr:uid="{8B5FE009-2ABE-49A9-946E-EB925F7900A3}"/>
    <cellStyle name="Normal 4 6 4 2 3" xfId="11201" xr:uid="{605BABE9-A0C1-4433-ACED-A6B99641F383}"/>
    <cellStyle name="Normal 4 6 4 2 4" xfId="6987" xr:uid="{DFB8CEB0-E1D1-4FE1-9248-0CF4EC284C83}"/>
    <cellStyle name="Normal 4 6 4 2 5" xfId="15416" xr:uid="{628D6493-0DCB-49BE-97AC-157F010AA847}"/>
    <cellStyle name="Normal 4 6 4 3" xfId="2067" xr:uid="{00000000-0005-0000-0000-000077090000}"/>
    <cellStyle name="Normal 4 6 4 3 2" xfId="4176" xr:uid="{DB8E0936-17DE-4E8F-8479-BD25031C9535}"/>
    <cellStyle name="Normal 4 6 4 3 2 2" xfId="12606" xr:uid="{65F307D9-3616-4110-AC2C-F0D0A96CD271}"/>
    <cellStyle name="Normal 4 6 4 3 2 3" xfId="8392" xr:uid="{3672931C-300E-48EC-827F-887DBC8877CA}"/>
    <cellStyle name="Normal 4 6 4 3 2 4" xfId="16821" xr:uid="{0333C692-66B5-4878-995E-5F97531F94A3}"/>
    <cellStyle name="Normal 4 6 4 3 3" xfId="10499" xr:uid="{76F650ED-251B-4AA0-92DD-3F2F92DBC612}"/>
    <cellStyle name="Normal 4 6 4 3 4" xfId="6285" xr:uid="{F2FBF7FC-06B2-41B3-AB4A-A02AC88E42DA}"/>
    <cellStyle name="Normal 4 6 4 3 5" xfId="14714" xr:uid="{DB838C62-F335-4AE9-8B53-7CAD52142B6D}"/>
    <cellStyle name="Normal 4 6 4 4" xfId="3473" xr:uid="{A87D6107-02EA-44BF-9D19-3D58F4812F5E}"/>
    <cellStyle name="Normal 4 6 4 4 2" xfId="11903" xr:uid="{563257A0-F439-4A8C-BF4D-3293CB74290F}"/>
    <cellStyle name="Normal 4 6 4 4 3" xfId="7689" xr:uid="{A3AFBF25-FB89-4DF9-9F54-FFD9A8240244}"/>
    <cellStyle name="Normal 4 6 4 4 4" xfId="16118" xr:uid="{468DAE6B-04D8-49DE-BEFA-8706EE3A2792}"/>
    <cellStyle name="Normal 4 6 4 5" xfId="9796" xr:uid="{7F0CEABC-06C3-42F0-8BA5-23535B9D334C}"/>
    <cellStyle name="Normal 4 6 4 6" xfId="5582" xr:uid="{6B426777-C131-4D07-B3B1-305949950A5C}"/>
    <cellStyle name="Normal 4 6 4 7" xfId="14011" xr:uid="{40D0FA41-2F03-470D-B06E-6885D069D76F}"/>
    <cellStyle name="Normal 4 6 5" xfId="1145" xr:uid="{00000000-0005-0000-0000-000078090000}"/>
    <cellStyle name="Normal 4 6 5 2" xfId="2770" xr:uid="{00000000-0005-0000-0000-000079090000}"/>
    <cellStyle name="Normal 4 6 5 2 2" xfId="4879" xr:uid="{99A18080-4DAA-4089-AB94-CC5F9ACB0E78}"/>
    <cellStyle name="Normal 4 6 5 2 2 2" xfId="13309" xr:uid="{6364C56F-568F-46FE-B1C1-C952D751CC74}"/>
    <cellStyle name="Normal 4 6 5 2 2 3" xfId="9095" xr:uid="{9AF872D2-7CC3-4263-990D-5F23CE60A605}"/>
    <cellStyle name="Normal 4 6 5 2 2 4" xfId="17524" xr:uid="{E46723D3-2A76-44AB-AB00-6CA6B44BF1B0}"/>
    <cellStyle name="Normal 4 6 5 2 3" xfId="11202" xr:uid="{6A4C4BAC-A44A-4CA2-8ADA-FB1D0B191C08}"/>
    <cellStyle name="Normal 4 6 5 2 4" xfId="6988" xr:uid="{10BAD6BA-F172-436E-959A-21028E5CC760}"/>
    <cellStyle name="Normal 4 6 5 2 5" xfId="15417" xr:uid="{7F635BC9-1DD4-4095-850D-013A10351A2A}"/>
    <cellStyle name="Normal 4 6 5 3" xfId="2068" xr:uid="{00000000-0005-0000-0000-00007A090000}"/>
    <cellStyle name="Normal 4 6 5 3 2" xfId="4177" xr:uid="{63F8B708-60EB-4BD7-AF73-0890D0EAF8E5}"/>
    <cellStyle name="Normal 4 6 5 3 2 2" xfId="12607" xr:uid="{2FF04595-DCB0-4C3D-9B90-426D0EC9AF22}"/>
    <cellStyle name="Normal 4 6 5 3 2 3" xfId="8393" xr:uid="{970C7BC8-1F5B-446D-B449-DDC1E1E6F171}"/>
    <cellStyle name="Normal 4 6 5 3 2 4" xfId="16822" xr:uid="{8DF6D6CB-24CD-421B-8466-3E08FE3276AA}"/>
    <cellStyle name="Normal 4 6 5 3 3" xfId="10500" xr:uid="{A92FAFDA-6866-4F44-91E4-C1B6C249B59B}"/>
    <cellStyle name="Normal 4 6 5 3 4" xfId="6286" xr:uid="{4E7C6F04-E1C6-4A62-8C6F-4909AD3E6B69}"/>
    <cellStyle name="Normal 4 6 5 3 5" xfId="14715" xr:uid="{D8339A1B-FE4E-451C-8EE0-5D1CAA481DEB}"/>
    <cellStyle name="Normal 4 6 5 4" xfId="3474" xr:uid="{4FDE5300-5A06-4196-9276-6D76A9059015}"/>
    <cellStyle name="Normal 4 6 5 4 2" xfId="11904" xr:uid="{D530E1E7-2297-464F-806F-C64085CAFF2C}"/>
    <cellStyle name="Normal 4 6 5 4 3" xfId="7690" xr:uid="{78E6A2EA-1B86-4AB9-95E2-CACC36EF9CE8}"/>
    <cellStyle name="Normal 4 6 5 4 4" xfId="16119" xr:uid="{A618F3BF-0027-4635-B5CE-6EFCF8861B24}"/>
    <cellStyle name="Normal 4 6 5 5" xfId="9797" xr:uid="{877DC390-D650-4B3E-962C-4F64A67A3454}"/>
    <cellStyle name="Normal 4 6 5 6" xfId="5583" xr:uid="{A2383ABE-FC87-45C2-8390-78951F913817}"/>
    <cellStyle name="Normal 4 6 5 7" xfId="14012" xr:uid="{A3DBD58E-FB7B-4C30-BA0B-CD16C5FAECC7}"/>
    <cellStyle name="Normal 4 6 6" xfId="1146" xr:uid="{00000000-0005-0000-0000-00007B090000}"/>
    <cellStyle name="Normal 4 6 6 2" xfId="2771" xr:uid="{00000000-0005-0000-0000-00007C090000}"/>
    <cellStyle name="Normal 4 6 6 2 2" xfId="4880" xr:uid="{2D376920-DFC1-4960-A509-F9706F676131}"/>
    <cellStyle name="Normal 4 6 6 2 2 2" xfId="13310" xr:uid="{773022A8-083B-4252-94FB-8DFDB75E16AA}"/>
    <cellStyle name="Normal 4 6 6 2 2 3" xfId="9096" xr:uid="{01929D9E-DB8E-48D4-8E7D-71EB962739DF}"/>
    <cellStyle name="Normal 4 6 6 2 2 4" xfId="17525" xr:uid="{51EA941E-46AB-46C6-B1EC-68CFF0EB294B}"/>
    <cellStyle name="Normal 4 6 6 2 3" xfId="11203" xr:uid="{E640A5A1-F81A-45EA-B349-C18F7555DF48}"/>
    <cellStyle name="Normal 4 6 6 2 4" xfId="6989" xr:uid="{622B74E1-4557-4668-AA30-3560A8498542}"/>
    <cellStyle name="Normal 4 6 6 2 5" xfId="15418" xr:uid="{360C7ABC-53C3-48E6-BE35-AD55926DE685}"/>
    <cellStyle name="Normal 4 6 6 3" xfId="2069" xr:uid="{00000000-0005-0000-0000-00007D090000}"/>
    <cellStyle name="Normal 4 6 6 3 2" xfId="4178" xr:uid="{A4C72D66-C987-4760-B4A1-3C4B07EFC5E0}"/>
    <cellStyle name="Normal 4 6 6 3 2 2" xfId="12608" xr:uid="{9C22EE97-D1E3-4551-B7F4-0D0694676769}"/>
    <cellStyle name="Normal 4 6 6 3 2 3" xfId="8394" xr:uid="{26A50A38-22DA-42BA-A18C-A5CF73818AAD}"/>
    <cellStyle name="Normal 4 6 6 3 2 4" xfId="16823" xr:uid="{9AF13B61-A1D5-4739-B4BC-8A7EF3C9D3D0}"/>
    <cellStyle name="Normal 4 6 6 3 3" xfId="10501" xr:uid="{BEDA442C-3B8E-4151-BE33-1B38756B32E9}"/>
    <cellStyle name="Normal 4 6 6 3 4" xfId="6287" xr:uid="{BD300BFA-4E34-423D-8BA8-ABB4BD001CE7}"/>
    <cellStyle name="Normal 4 6 6 3 5" xfId="14716" xr:uid="{16A1E424-0EE0-4317-8FEF-648AA102251B}"/>
    <cellStyle name="Normal 4 6 6 4" xfId="3475" xr:uid="{17B83AE4-BCAF-4761-BAEA-047C7D5DD691}"/>
    <cellStyle name="Normal 4 6 6 4 2" xfId="11905" xr:uid="{13857C82-E017-44F6-96C9-D006DB26C803}"/>
    <cellStyle name="Normal 4 6 6 4 3" xfId="7691" xr:uid="{4EC391BF-CCAF-446D-8FDB-60AC1781512E}"/>
    <cellStyle name="Normal 4 6 6 4 4" xfId="16120" xr:uid="{DF55D342-B204-4680-A63A-A99F2D6549E3}"/>
    <cellStyle name="Normal 4 6 6 5" xfId="9798" xr:uid="{94C497DA-4701-40CE-9114-154DA12ADFDF}"/>
    <cellStyle name="Normal 4 6 6 6" xfId="5584" xr:uid="{1344C3B9-567B-448A-975B-7143D3902A8C}"/>
    <cellStyle name="Normal 4 6 6 7" xfId="14013" xr:uid="{1BAD9BC5-4F52-4B52-B05C-16BD3E9FC379}"/>
    <cellStyle name="Normal 4 6 7" xfId="2766" xr:uid="{00000000-0005-0000-0000-00007E090000}"/>
    <cellStyle name="Normal 4 6 7 2" xfId="4875" xr:uid="{50784B30-82D5-4B14-9D0A-7B172A4F3E02}"/>
    <cellStyle name="Normal 4 6 7 2 2" xfId="13305" xr:uid="{6B2FF1C4-ADF1-4E38-9F61-178EA687C8D1}"/>
    <cellStyle name="Normal 4 6 7 2 3" xfId="9091" xr:uid="{97E9B113-76FF-4E26-8CAA-76AD47691516}"/>
    <cellStyle name="Normal 4 6 7 2 4" xfId="17520" xr:uid="{C6513C1E-A8AB-4643-8A54-A6805BACACF7}"/>
    <cellStyle name="Normal 4 6 7 3" xfId="11198" xr:uid="{937029C9-5EBB-45B7-B311-063DEC523672}"/>
    <cellStyle name="Normal 4 6 7 4" xfId="6984" xr:uid="{7B8F20FC-1377-48B6-A7B1-6F3F84FBD2AB}"/>
    <cellStyle name="Normal 4 6 7 5" xfId="15413" xr:uid="{E8E3FB7A-B169-4D71-A764-2A6743EDA870}"/>
    <cellStyle name="Normal 4 6 8" xfId="2064" xr:uid="{00000000-0005-0000-0000-00007F090000}"/>
    <cellStyle name="Normal 4 6 8 2" xfId="4173" xr:uid="{720ADC6E-39FE-4BCF-BEBE-8B6B2BCFB8E1}"/>
    <cellStyle name="Normal 4 6 8 2 2" xfId="12603" xr:uid="{9342A3D1-D06E-489F-8F7A-3F062D7366B7}"/>
    <cellStyle name="Normal 4 6 8 2 3" xfId="8389" xr:uid="{5303324E-38F3-41DB-AB22-581D089499DD}"/>
    <cellStyle name="Normal 4 6 8 2 4" xfId="16818" xr:uid="{EA067234-5569-442A-9BE3-DAC7E7498D32}"/>
    <cellStyle name="Normal 4 6 8 3" xfId="10496" xr:uid="{323EA007-05D8-40FE-8C81-E80597F625B1}"/>
    <cellStyle name="Normal 4 6 8 4" xfId="6282" xr:uid="{1F83AE72-A068-4C0E-96AA-AC3CFC59A7EB}"/>
    <cellStyle name="Normal 4 6 8 5" xfId="14711" xr:uid="{CB3D562B-24D6-429B-AA7D-FE75202DF91F}"/>
    <cellStyle name="Normal 4 6 9" xfId="3470" xr:uid="{AA71EB7A-C3C6-4E5D-AE51-F4DDDB870252}"/>
    <cellStyle name="Normal 4 6 9 2" xfId="11900" xr:uid="{3A2F7E24-A71B-4694-97A1-0ECC7ACAA4E3}"/>
    <cellStyle name="Normal 4 6 9 3" xfId="7686" xr:uid="{19772F59-524F-4C16-BB98-2784C684DEB3}"/>
    <cellStyle name="Normal 4 6 9 4" xfId="16115" xr:uid="{CDBEFC68-81FE-4D20-BD47-59F181B2EFC5}"/>
    <cellStyle name="Normal 4 7" xfId="1147" xr:uid="{00000000-0005-0000-0000-000080090000}"/>
    <cellStyle name="Normal 4 7 10" xfId="9799" xr:uid="{29604EA5-D81D-4227-B328-4D6C206881C5}"/>
    <cellStyle name="Normal 4 7 11" xfId="5585" xr:uid="{F33AED21-8181-4A14-9E62-51B71D15FD10}"/>
    <cellStyle name="Normal 4 7 12" xfId="14014" xr:uid="{48D7772B-3584-4B5E-99DA-246CD4C78358}"/>
    <cellStyle name="Normal 4 7 2" xfId="1148" xr:uid="{00000000-0005-0000-0000-000081090000}"/>
    <cellStyle name="Normal 4 7 2 2" xfId="2773" xr:uid="{00000000-0005-0000-0000-000082090000}"/>
    <cellStyle name="Normal 4 7 2 2 2" xfId="4882" xr:uid="{70C35348-B1CD-4F9C-8647-E85A263F53E1}"/>
    <cellStyle name="Normal 4 7 2 2 2 2" xfId="13312" xr:uid="{2AA1B1A7-BE0A-4474-A251-EBD45BF63A78}"/>
    <cellStyle name="Normal 4 7 2 2 2 3" xfId="9098" xr:uid="{13F3A01B-5C0E-4248-A46A-3013D9D0D15D}"/>
    <cellStyle name="Normal 4 7 2 2 2 4" xfId="17527" xr:uid="{40EBB993-2DF0-458C-AB87-248385895503}"/>
    <cellStyle name="Normal 4 7 2 2 3" xfId="11205" xr:uid="{0D40AD4C-4240-4D63-9B5E-C8DD76FE3E09}"/>
    <cellStyle name="Normal 4 7 2 2 4" xfId="6991" xr:uid="{69EC5291-C5C1-480E-9664-53F2ACEF0B3D}"/>
    <cellStyle name="Normal 4 7 2 2 5" xfId="15420" xr:uid="{D59826EA-A9A5-45E0-BB7D-7201A92E8CCF}"/>
    <cellStyle name="Normal 4 7 2 3" xfId="2071" xr:uid="{00000000-0005-0000-0000-000083090000}"/>
    <cellStyle name="Normal 4 7 2 3 2" xfId="4180" xr:uid="{83222CEE-7F37-4534-92A5-18542C2A299E}"/>
    <cellStyle name="Normal 4 7 2 3 2 2" xfId="12610" xr:uid="{D74BFBF2-7A92-4379-A008-7A8BCDDDF680}"/>
    <cellStyle name="Normal 4 7 2 3 2 3" xfId="8396" xr:uid="{94A8EEE6-6251-41BB-809E-8EF460375B22}"/>
    <cellStyle name="Normal 4 7 2 3 2 4" xfId="16825" xr:uid="{49D796BA-03B9-4FE8-95CF-426D0995ABA9}"/>
    <cellStyle name="Normal 4 7 2 3 3" xfId="10503" xr:uid="{17A9B22F-2F01-48DA-93BF-A682E57A36C9}"/>
    <cellStyle name="Normal 4 7 2 3 4" xfId="6289" xr:uid="{443D8CDE-339C-4F3B-8948-9ED167112391}"/>
    <cellStyle name="Normal 4 7 2 3 5" xfId="14718" xr:uid="{4840EC90-C722-458E-9246-F1647F419711}"/>
    <cellStyle name="Normal 4 7 2 4" xfId="3477" xr:uid="{06200FF7-BFCC-40BA-B793-26BE08F95590}"/>
    <cellStyle name="Normal 4 7 2 4 2" xfId="11907" xr:uid="{6DED2837-6AFD-4A8A-BC75-E04784C7E58B}"/>
    <cellStyle name="Normal 4 7 2 4 3" xfId="7693" xr:uid="{1A784A1F-F6FF-4D89-9C1E-0782991F12EB}"/>
    <cellStyle name="Normal 4 7 2 4 4" xfId="16122" xr:uid="{1FE2A02E-6D2C-4D59-9FB0-4D1F8BBC9C24}"/>
    <cellStyle name="Normal 4 7 2 5" xfId="9800" xr:uid="{652BB2CC-F968-4E68-8F9E-19C6C08658A7}"/>
    <cellStyle name="Normal 4 7 2 6" xfId="5586" xr:uid="{811D9250-1340-4987-8E54-828F38B093E9}"/>
    <cellStyle name="Normal 4 7 2 7" xfId="14015" xr:uid="{3832D10C-EDB6-488E-9848-EC426A287416}"/>
    <cellStyle name="Normal 4 7 3" xfId="1149" xr:uid="{00000000-0005-0000-0000-000084090000}"/>
    <cellStyle name="Normal 4 7 3 2" xfId="2774" xr:uid="{00000000-0005-0000-0000-000085090000}"/>
    <cellStyle name="Normal 4 7 3 2 2" xfId="4883" xr:uid="{C0DD1CD2-47BA-40C7-89A5-741F3BA9F73E}"/>
    <cellStyle name="Normal 4 7 3 2 2 2" xfId="13313" xr:uid="{C686A418-53F3-4F69-B130-10E083B07E57}"/>
    <cellStyle name="Normal 4 7 3 2 2 3" xfId="9099" xr:uid="{ECF62867-F780-4485-B8C4-31EFCC395173}"/>
    <cellStyle name="Normal 4 7 3 2 2 4" xfId="17528" xr:uid="{0F2EF354-28D5-4648-B7CF-8A3A20A2602A}"/>
    <cellStyle name="Normal 4 7 3 2 3" xfId="11206" xr:uid="{760CF7C8-1083-4AAE-9422-FC27C8FEBFC0}"/>
    <cellStyle name="Normal 4 7 3 2 4" xfId="6992" xr:uid="{FE03F19A-BF13-4AEA-AE92-40E871D029B5}"/>
    <cellStyle name="Normal 4 7 3 2 5" xfId="15421" xr:uid="{F6440C07-9016-4531-BAC0-D502724E3BFD}"/>
    <cellStyle name="Normal 4 7 3 3" xfId="2072" xr:uid="{00000000-0005-0000-0000-000086090000}"/>
    <cellStyle name="Normal 4 7 3 3 2" xfId="4181" xr:uid="{0824984E-AB6F-4B3D-A41F-91473FBD584F}"/>
    <cellStyle name="Normal 4 7 3 3 2 2" xfId="12611" xr:uid="{A76DE8B6-3ED8-42A0-9A80-719256BAFCE1}"/>
    <cellStyle name="Normal 4 7 3 3 2 3" xfId="8397" xr:uid="{E1D6BC97-64D7-43CA-B078-E7FD30E1E3F8}"/>
    <cellStyle name="Normal 4 7 3 3 2 4" xfId="16826" xr:uid="{250AF1F3-F9BB-49BB-8E1A-685B5DCAD542}"/>
    <cellStyle name="Normal 4 7 3 3 3" xfId="10504" xr:uid="{5B664D11-FDE0-4124-8291-5743CE796275}"/>
    <cellStyle name="Normal 4 7 3 3 4" xfId="6290" xr:uid="{E8A0A428-6471-4E6C-A8B8-77DBE8C1F9F2}"/>
    <cellStyle name="Normal 4 7 3 3 5" xfId="14719" xr:uid="{3B434093-B6F0-4351-B732-22B15A5EBCF5}"/>
    <cellStyle name="Normal 4 7 3 4" xfId="3478" xr:uid="{59672BE0-2620-410A-8836-B91B20F3141F}"/>
    <cellStyle name="Normal 4 7 3 4 2" xfId="11908" xr:uid="{EF6519A4-01B0-4313-A9FF-81B0EE2DB7B6}"/>
    <cellStyle name="Normal 4 7 3 4 3" xfId="7694" xr:uid="{EA1BA1DD-35AE-4827-98C6-B243CD2022A0}"/>
    <cellStyle name="Normal 4 7 3 4 4" xfId="16123" xr:uid="{2474AFB7-DB94-46A2-ABF3-C87C6B8A7D31}"/>
    <cellStyle name="Normal 4 7 3 5" xfId="9801" xr:uid="{FB82FC10-F7EF-437C-9B1E-0ECE6564B016}"/>
    <cellStyle name="Normal 4 7 3 6" xfId="5587" xr:uid="{F4281D9F-C20B-44CA-BC4F-694F3AF51BE4}"/>
    <cellStyle name="Normal 4 7 3 7" xfId="14016" xr:uid="{D44F1A80-5452-416F-8826-F70B0A1A8A5C}"/>
    <cellStyle name="Normal 4 7 4" xfId="1150" xr:uid="{00000000-0005-0000-0000-000087090000}"/>
    <cellStyle name="Normal 4 7 4 2" xfId="2775" xr:uid="{00000000-0005-0000-0000-000088090000}"/>
    <cellStyle name="Normal 4 7 4 2 2" xfId="4884" xr:uid="{48FBC882-8563-475B-87AB-CF3E527F11A6}"/>
    <cellStyle name="Normal 4 7 4 2 2 2" xfId="13314" xr:uid="{DD962722-11C2-4C04-8035-0D73FB931005}"/>
    <cellStyle name="Normal 4 7 4 2 2 3" xfId="9100" xr:uid="{15275BE6-DB80-452E-A0E9-B731F9380B3F}"/>
    <cellStyle name="Normal 4 7 4 2 2 4" xfId="17529" xr:uid="{5FDE2D26-73D8-4D29-9D93-E54049ADD66C}"/>
    <cellStyle name="Normal 4 7 4 2 3" xfId="11207" xr:uid="{D8B3C120-9AFC-4E58-91D1-0B544D1212C2}"/>
    <cellStyle name="Normal 4 7 4 2 4" xfId="6993" xr:uid="{E0D26574-CEC8-4297-92AA-B72F2D185031}"/>
    <cellStyle name="Normal 4 7 4 2 5" xfId="15422" xr:uid="{9F8DF307-21AD-40EF-B9D0-31BF8283BC67}"/>
    <cellStyle name="Normal 4 7 4 3" xfId="2073" xr:uid="{00000000-0005-0000-0000-000089090000}"/>
    <cellStyle name="Normal 4 7 4 3 2" xfId="4182" xr:uid="{F9BDC16E-0885-4CB2-9081-8389D8D7B936}"/>
    <cellStyle name="Normal 4 7 4 3 2 2" xfId="12612" xr:uid="{A63673BB-8881-4E31-B4F1-AA7416CFC721}"/>
    <cellStyle name="Normal 4 7 4 3 2 3" xfId="8398" xr:uid="{A2393EB9-B9CA-4C02-A609-4352DC1A268B}"/>
    <cellStyle name="Normal 4 7 4 3 2 4" xfId="16827" xr:uid="{B43D6FAE-0D0C-4295-BE2E-AED47F4B2365}"/>
    <cellStyle name="Normal 4 7 4 3 3" xfId="10505" xr:uid="{AAE4A3CB-6ACA-4F87-9AB2-943DF8D712D8}"/>
    <cellStyle name="Normal 4 7 4 3 4" xfId="6291" xr:uid="{18FF3564-EB70-4916-911C-258516F09B54}"/>
    <cellStyle name="Normal 4 7 4 3 5" xfId="14720" xr:uid="{8EDFD39C-2212-4846-93C1-42378754EF40}"/>
    <cellStyle name="Normal 4 7 4 4" xfId="3479" xr:uid="{E41A66B9-A5C3-4F2A-86A4-1AE6D05E1AE1}"/>
    <cellStyle name="Normal 4 7 4 4 2" xfId="11909" xr:uid="{D71041DF-5755-427C-A38A-33CF39385BCE}"/>
    <cellStyle name="Normal 4 7 4 4 3" xfId="7695" xr:uid="{D353086B-0382-4D4C-898F-0B60C93A1C80}"/>
    <cellStyle name="Normal 4 7 4 4 4" xfId="16124" xr:uid="{70EB3BCE-D6CE-4D06-9215-F480BAB9DCA9}"/>
    <cellStyle name="Normal 4 7 4 5" xfId="9802" xr:uid="{DD6EF42F-E653-4CD4-998A-3FD747CE9440}"/>
    <cellStyle name="Normal 4 7 4 6" xfId="5588" xr:uid="{5615C751-E7B2-41C4-A2D3-EF14A5FBD113}"/>
    <cellStyle name="Normal 4 7 4 7" xfId="14017" xr:uid="{4EA31BC7-4575-456D-ACC8-96667EE75F4B}"/>
    <cellStyle name="Normal 4 7 5" xfId="1151" xr:uid="{00000000-0005-0000-0000-00008A090000}"/>
    <cellStyle name="Normal 4 7 5 2" xfId="2776" xr:uid="{00000000-0005-0000-0000-00008B090000}"/>
    <cellStyle name="Normal 4 7 5 2 2" xfId="4885" xr:uid="{12E0F0B3-C98D-49CB-A7C2-9124EC33DC0D}"/>
    <cellStyle name="Normal 4 7 5 2 2 2" xfId="13315" xr:uid="{F7553D1F-7AF5-4AF8-8B19-773A84C473FA}"/>
    <cellStyle name="Normal 4 7 5 2 2 3" xfId="9101" xr:uid="{8314F482-598A-4AC3-A2CD-4D41F67BCA4A}"/>
    <cellStyle name="Normal 4 7 5 2 2 4" xfId="17530" xr:uid="{F714760A-2615-4CCA-A6EA-F1C5F2AA92F0}"/>
    <cellStyle name="Normal 4 7 5 2 3" xfId="11208" xr:uid="{94F80125-F7A6-488A-AE01-31826D4A9208}"/>
    <cellStyle name="Normal 4 7 5 2 4" xfId="6994" xr:uid="{FA805F68-E074-484D-882D-13BA667EF1A3}"/>
    <cellStyle name="Normal 4 7 5 2 5" xfId="15423" xr:uid="{F10FDD0E-A332-420C-B6F3-940CFECC40BE}"/>
    <cellStyle name="Normal 4 7 5 3" xfId="2074" xr:uid="{00000000-0005-0000-0000-00008C090000}"/>
    <cellStyle name="Normal 4 7 5 3 2" xfId="4183" xr:uid="{6B1E56F0-5292-43A1-B3A9-18DF7D482EE2}"/>
    <cellStyle name="Normal 4 7 5 3 2 2" xfId="12613" xr:uid="{2DABA2FD-4A1D-4987-A14A-10C66D1B5C3F}"/>
    <cellStyle name="Normal 4 7 5 3 2 3" xfId="8399" xr:uid="{29CC87E9-FEF3-461F-BABC-3DC1A51BCD39}"/>
    <cellStyle name="Normal 4 7 5 3 2 4" xfId="16828" xr:uid="{7E6F6DC3-A15F-4C29-868E-A2D19D693669}"/>
    <cellStyle name="Normal 4 7 5 3 3" xfId="10506" xr:uid="{2822AA00-8106-4DDB-90AB-1FAAE5E74BD1}"/>
    <cellStyle name="Normal 4 7 5 3 4" xfId="6292" xr:uid="{E573EC06-2C9D-4107-9632-53DF7FD5A0CA}"/>
    <cellStyle name="Normal 4 7 5 3 5" xfId="14721" xr:uid="{C9736753-3139-4B77-9D10-A0176F5C6491}"/>
    <cellStyle name="Normal 4 7 5 4" xfId="3480" xr:uid="{C39127E5-8051-452D-B41C-D3BE0E7DD071}"/>
    <cellStyle name="Normal 4 7 5 4 2" xfId="11910" xr:uid="{3E9634CC-EC26-4FE5-8BC3-71ED3728C6C8}"/>
    <cellStyle name="Normal 4 7 5 4 3" xfId="7696" xr:uid="{8E3043DB-DA26-4295-9ADE-5A3B4728243B}"/>
    <cellStyle name="Normal 4 7 5 4 4" xfId="16125" xr:uid="{79FD993F-725B-40CE-8DB2-510C9554D7C4}"/>
    <cellStyle name="Normal 4 7 5 5" xfId="9803" xr:uid="{4D16F87C-7666-4088-AAFB-FB4DC7D316F2}"/>
    <cellStyle name="Normal 4 7 5 6" xfId="5589" xr:uid="{4BD3B476-B1A8-446A-ACD9-7C79D5CBA60D}"/>
    <cellStyle name="Normal 4 7 5 7" xfId="14018" xr:uid="{3970020B-CDA7-45F9-9D8E-176355B2E6B3}"/>
    <cellStyle name="Normal 4 7 6" xfId="1152" xr:uid="{00000000-0005-0000-0000-00008D090000}"/>
    <cellStyle name="Normal 4 7 6 2" xfId="2777" xr:uid="{00000000-0005-0000-0000-00008E090000}"/>
    <cellStyle name="Normal 4 7 6 2 2" xfId="4886" xr:uid="{A6FB1A5B-4985-427F-9FE7-01A7844C145D}"/>
    <cellStyle name="Normal 4 7 6 2 2 2" xfId="13316" xr:uid="{C02D96E8-9CF2-4F9B-8E05-41E539F6BD31}"/>
    <cellStyle name="Normal 4 7 6 2 2 3" xfId="9102" xr:uid="{87CC4548-872B-4899-9F0C-45BB2EFCA5E8}"/>
    <cellStyle name="Normal 4 7 6 2 2 4" xfId="17531" xr:uid="{892F4418-ED1C-4B45-B17D-A2BE7A753EE6}"/>
    <cellStyle name="Normal 4 7 6 2 3" xfId="11209" xr:uid="{2A9CCCEC-B412-450B-81A5-91B2BB2D0E01}"/>
    <cellStyle name="Normal 4 7 6 2 4" xfId="6995" xr:uid="{142DB7C1-E55B-4662-A601-A54E5A8181E6}"/>
    <cellStyle name="Normal 4 7 6 2 5" xfId="15424" xr:uid="{E2101BA2-D2EF-4A34-9A94-A907043DAF47}"/>
    <cellStyle name="Normal 4 7 6 3" xfId="2075" xr:uid="{00000000-0005-0000-0000-00008F090000}"/>
    <cellStyle name="Normal 4 7 6 3 2" xfId="4184" xr:uid="{458E9922-9646-4263-8458-06C7730979AB}"/>
    <cellStyle name="Normal 4 7 6 3 2 2" xfId="12614" xr:uid="{B367FCA3-E7AE-4351-9ACC-33CE56548768}"/>
    <cellStyle name="Normal 4 7 6 3 2 3" xfId="8400" xr:uid="{5D9ED2F8-3AE1-4136-9D35-AA5B89D01105}"/>
    <cellStyle name="Normal 4 7 6 3 2 4" xfId="16829" xr:uid="{7F7CC940-165F-4776-9B4F-A22F24FBB1AD}"/>
    <cellStyle name="Normal 4 7 6 3 3" xfId="10507" xr:uid="{45BEAC30-74EF-4076-88E8-E57D10297454}"/>
    <cellStyle name="Normal 4 7 6 3 4" xfId="6293" xr:uid="{4A1CFF36-9FDD-41CD-AB3B-F17A0B12D789}"/>
    <cellStyle name="Normal 4 7 6 3 5" xfId="14722" xr:uid="{A1BFBC45-0CB2-4334-B6A2-F91E09C3C64D}"/>
    <cellStyle name="Normal 4 7 6 4" xfId="3481" xr:uid="{F1928DB6-DF75-4085-9C57-40CAC8A7A266}"/>
    <cellStyle name="Normal 4 7 6 4 2" xfId="11911" xr:uid="{B51E0E3D-3835-4E98-8D58-6ED60CCECBC4}"/>
    <cellStyle name="Normal 4 7 6 4 3" xfId="7697" xr:uid="{332CCEA9-F6F6-4323-A5B6-B8034E893EF5}"/>
    <cellStyle name="Normal 4 7 6 4 4" xfId="16126" xr:uid="{8995B7B6-C161-4BC6-833B-5922481FC81B}"/>
    <cellStyle name="Normal 4 7 6 5" xfId="9804" xr:uid="{EE0CB653-AE6E-4A59-BF28-1E42C548C5B4}"/>
    <cellStyle name="Normal 4 7 6 6" xfId="5590" xr:uid="{155369F7-B64C-4697-8555-B33D5ADE6AA2}"/>
    <cellStyle name="Normal 4 7 6 7" xfId="14019" xr:uid="{72646DC9-93A6-4048-9D72-05B4B1FF5A36}"/>
    <cellStyle name="Normal 4 7 7" xfId="2772" xr:uid="{00000000-0005-0000-0000-000090090000}"/>
    <cellStyle name="Normal 4 7 7 2" xfId="4881" xr:uid="{548FBBB3-A1E4-4210-A1F3-6BE020E2A831}"/>
    <cellStyle name="Normal 4 7 7 2 2" xfId="13311" xr:uid="{8987F94D-0D0B-42D1-8AF5-4BA5CF24CA03}"/>
    <cellStyle name="Normal 4 7 7 2 3" xfId="9097" xr:uid="{2C1A98FE-A248-448D-838F-D067D9B71E00}"/>
    <cellStyle name="Normal 4 7 7 2 4" xfId="17526" xr:uid="{C3233439-C0F7-4E22-AB63-D3370BA83AE0}"/>
    <cellStyle name="Normal 4 7 7 3" xfId="11204" xr:uid="{3E8374A2-8866-4A31-85D5-65C6CDA9EB47}"/>
    <cellStyle name="Normal 4 7 7 4" xfId="6990" xr:uid="{5FB2FE2A-9EF6-4DAC-993A-0F011DEAAEBB}"/>
    <cellStyle name="Normal 4 7 7 5" xfId="15419" xr:uid="{076925EE-7EB8-4B56-B809-BAD591594C0C}"/>
    <cellStyle name="Normal 4 7 8" xfId="2070" xr:uid="{00000000-0005-0000-0000-000091090000}"/>
    <cellStyle name="Normal 4 7 8 2" xfId="4179" xr:uid="{E346D82A-E864-460D-A014-EB40F65A247A}"/>
    <cellStyle name="Normal 4 7 8 2 2" xfId="12609" xr:uid="{A465B852-F4AA-4A63-97F3-5F1EE65DE790}"/>
    <cellStyle name="Normal 4 7 8 2 3" xfId="8395" xr:uid="{7178F030-6296-4F0E-9086-42FC909119E8}"/>
    <cellStyle name="Normal 4 7 8 2 4" xfId="16824" xr:uid="{F4755846-A4E9-454B-A358-9E62E68448C6}"/>
    <cellStyle name="Normal 4 7 8 3" xfId="10502" xr:uid="{742BA4D1-2689-4932-AD62-E8F43AE9C795}"/>
    <cellStyle name="Normal 4 7 8 4" xfId="6288" xr:uid="{7E94E824-608C-4CC4-8FE3-EBCFBB5A2A4B}"/>
    <cellStyle name="Normal 4 7 8 5" xfId="14717" xr:uid="{47933285-7E68-4D7A-931E-3745382C9AE3}"/>
    <cellStyle name="Normal 4 7 9" xfId="3476" xr:uid="{C6A155B1-A54E-4A23-AB68-90317AADDD32}"/>
    <cellStyle name="Normal 4 7 9 2" xfId="11906" xr:uid="{350A1559-C51F-4F1D-8088-1CA8FFCC871C}"/>
    <cellStyle name="Normal 4 7 9 3" xfId="7692" xr:uid="{EB0A9E9C-76CA-4C29-80DE-4B7334EEA094}"/>
    <cellStyle name="Normal 4 7 9 4" xfId="16121" xr:uid="{D40EEF6A-742A-4BC1-93BF-CC6842A36AAE}"/>
    <cellStyle name="Normal 4 8" xfId="1153" xr:uid="{00000000-0005-0000-0000-000092090000}"/>
    <cellStyle name="Normal 4 8 10" xfId="9805" xr:uid="{3C8FBB45-4CC3-46DF-B7B6-D10845F73C3B}"/>
    <cellStyle name="Normal 4 8 11" xfId="5591" xr:uid="{DFBA6047-964A-4EEF-86BB-157115519B27}"/>
    <cellStyle name="Normal 4 8 12" xfId="14020" xr:uid="{8358D6DF-8E42-4FD6-B4E4-E24EA62FBD2A}"/>
    <cellStyle name="Normal 4 8 2" xfId="1154" xr:uid="{00000000-0005-0000-0000-000093090000}"/>
    <cellStyle name="Normal 4 8 2 2" xfId="2779" xr:uid="{00000000-0005-0000-0000-000094090000}"/>
    <cellStyle name="Normal 4 8 2 2 2" xfId="4888" xr:uid="{FF1CD891-CDE5-4D25-982F-1CC7305C2DC0}"/>
    <cellStyle name="Normal 4 8 2 2 2 2" xfId="13318" xr:uid="{BFBDE420-7401-49DF-B36E-25696CEA0084}"/>
    <cellStyle name="Normal 4 8 2 2 2 3" xfId="9104" xr:uid="{F7EFF277-A827-4E2B-9F20-C35427346786}"/>
    <cellStyle name="Normal 4 8 2 2 2 4" xfId="17533" xr:uid="{FCEEC34C-5A30-4B41-8BB8-6E79C61AC83E}"/>
    <cellStyle name="Normal 4 8 2 2 3" xfId="11211" xr:uid="{539E9044-1537-4D12-9594-0A30901C32FC}"/>
    <cellStyle name="Normal 4 8 2 2 4" xfId="6997" xr:uid="{A751D52C-BBF9-4D42-A7DB-CBD6B7C222D3}"/>
    <cellStyle name="Normal 4 8 2 2 5" xfId="15426" xr:uid="{0BBA7C6D-2F00-4A9C-AFDF-F6A15513FECB}"/>
    <cellStyle name="Normal 4 8 2 3" xfId="2077" xr:uid="{00000000-0005-0000-0000-000095090000}"/>
    <cellStyle name="Normal 4 8 2 3 2" xfId="4186" xr:uid="{B6CEC6E8-E334-469E-B7F8-381A39C9E3A6}"/>
    <cellStyle name="Normal 4 8 2 3 2 2" xfId="12616" xr:uid="{E441A08C-1CAD-46C8-A782-26A912B2503B}"/>
    <cellStyle name="Normal 4 8 2 3 2 3" xfId="8402" xr:uid="{39BCF6E4-2C9F-4C1F-92B7-DAE6757C96CD}"/>
    <cellStyle name="Normal 4 8 2 3 2 4" xfId="16831" xr:uid="{5AF1657D-F2AC-4B99-9256-28A92D44322C}"/>
    <cellStyle name="Normal 4 8 2 3 3" xfId="10509" xr:uid="{C47973DE-0B0A-4EC8-BB8A-EA2447EA41E7}"/>
    <cellStyle name="Normal 4 8 2 3 4" xfId="6295" xr:uid="{9055C807-2A85-4360-B6AC-647B236DD5DC}"/>
    <cellStyle name="Normal 4 8 2 3 5" xfId="14724" xr:uid="{4BF87989-9B6E-4B0F-951B-F0E686E07D39}"/>
    <cellStyle name="Normal 4 8 2 4" xfId="3483" xr:uid="{3E915F54-7E80-403A-A3FE-61BB02197D49}"/>
    <cellStyle name="Normal 4 8 2 4 2" xfId="11913" xr:uid="{94727468-DEE0-440F-A1EB-1A3B2FB88465}"/>
    <cellStyle name="Normal 4 8 2 4 3" xfId="7699" xr:uid="{8CBAB1CD-FC2A-43F0-9AC5-AF98B8908C1C}"/>
    <cellStyle name="Normal 4 8 2 4 4" xfId="16128" xr:uid="{E518262B-B639-44E3-855F-00541DCEE69B}"/>
    <cellStyle name="Normal 4 8 2 5" xfId="9806" xr:uid="{72E6FD17-E6CB-4042-80CA-43F4CFE06A83}"/>
    <cellStyle name="Normal 4 8 2 6" xfId="5592" xr:uid="{B319D6FA-2D26-4D3E-A73F-6CAD06F13279}"/>
    <cellStyle name="Normal 4 8 2 7" xfId="14021" xr:uid="{E2566036-C5C5-49A0-98BF-55B0F797C7B4}"/>
    <cellStyle name="Normal 4 8 3" xfId="1155" xr:uid="{00000000-0005-0000-0000-000096090000}"/>
    <cellStyle name="Normal 4 8 3 2" xfId="2780" xr:uid="{00000000-0005-0000-0000-000097090000}"/>
    <cellStyle name="Normal 4 8 3 2 2" xfId="4889" xr:uid="{769FEF88-79F5-445A-A6A7-D62C9A25E486}"/>
    <cellStyle name="Normal 4 8 3 2 2 2" xfId="13319" xr:uid="{CF301813-4896-49B1-93C4-0407E86E4524}"/>
    <cellStyle name="Normal 4 8 3 2 2 3" xfId="9105" xr:uid="{8F8F562D-955B-447C-B2DA-3649B03657F9}"/>
    <cellStyle name="Normal 4 8 3 2 2 4" xfId="17534" xr:uid="{67766623-55B2-4564-A610-820351D23A9F}"/>
    <cellStyle name="Normal 4 8 3 2 3" xfId="11212" xr:uid="{D2C77047-C272-4536-ABD6-FDC720F17976}"/>
    <cellStyle name="Normal 4 8 3 2 4" xfId="6998" xr:uid="{4E7C0656-5135-4CDC-96F1-48C8CC9A91EF}"/>
    <cellStyle name="Normal 4 8 3 2 5" xfId="15427" xr:uid="{8D061081-D69E-4135-B4B7-CDB3C25D3957}"/>
    <cellStyle name="Normal 4 8 3 3" xfId="2078" xr:uid="{00000000-0005-0000-0000-000098090000}"/>
    <cellStyle name="Normal 4 8 3 3 2" xfId="4187" xr:uid="{7222D48F-B023-4024-979D-5602AD44AB7F}"/>
    <cellStyle name="Normal 4 8 3 3 2 2" xfId="12617" xr:uid="{13BCCD80-95F2-4B1E-A1AB-06F20A562F17}"/>
    <cellStyle name="Normal 4 8 3 3 2 3" xfId="8403" xr:uid="{54E0E21E-7AF6-4E7A-B5F8-A442FDC1D532}"/>
    <cellStyle name="Normal 4 8 3 3 2 4" xfId="16832" xr:uid="{8577F734-53C5-4538-9931-159A13277DD8}"/>
    <cellStyle name="Normal 4 8 3 3 3" xfId="10510" xr:uid="{E88F99AB-8161-43C6-AA67-7EAAE4CFB569}"/>
    <cellStyle name="Normal 4 8 3 3 4" xfId="6296" xr:uid="{6F66A590-6190-4B51-BD04-414DE9B6F6BE}"/>
    <cellStyle name="Normal 4 8 3 3 5" xfId="14725" xr:uid="{62EFC9B8-C374-4689-834E-F454B2D846D5}"/>
    <cellStyle name="Normal 4 8 3 4" xfId="3484" xr:uid="{21A0559A-2A9E-4509-8395-9A4B2D59E2C8}"/>
    <cellStyle name="Normal 4 8 3 4 2" xfId="11914" xr:uid="{30755DDB-8FEA-4844-9DE8-C688B832AF98}"/>
    <cellStyle name="Normal 4 8 3 4 3" xfId="7700" xr:uid="{28EF73DE-8B25-49FB-8F15-3C70C5E23191}"/>
    <cellStyle name="Normal 4 8 3 4 4" xfId="16129" xr:uid="{F379F882-6EE8-4850-AEC7-CDFC3E296AEB}"/>
    <cellStyle name="Normal 4 8 3 5" xfId="9807" xr:uid="{4D8B76BF-8394-465B-A7DE-D9FF938EAD95}"/>
    <cellStyle name="Normal 4 8 3 6" xfId="5593" xr:uid="{2DE00A90-5C42-4648-A2C5-8D249F750BB7}"/>
    <cellStyle name="Normal 4 8 3 7" xfId="14022" xr:uid="{7E3C260F-C193-48FF-A025-7EC2BE89BA60}"/>
    <cellStyle name="Normal 4 8 4" xfId="1156" xr:uid="{00000000-0005-0000-0000-000099090000}"/>
    <cellStyle name="Normal 4 8 4 2" xfId="2781" xr:uid="{00000000-0005-0000-0000-00009A090000}"/>
    <cellStyle name="Normal 4 8 4 2 2" xfId="4890" xr:uid="{434BC488-9B8C-465B-948B-4E5671B13AAF}"/>
    <cellStyle name="Normal 4 8 4 2 2 2" xfId="13320" xr:uid="{7C7B9930-1563-42B8-B3B4-7D8AFCEA379B}"/>
    <cellStyle name="Normal 4 8 4 2 2 3" xfId="9106" xr:uid="{ED8C76C0-3836-47A3-97A8-04ABA8A009EF}"/>
    <cellStyle name="Normal 4 8 4 2 2 4" xfId="17535" xr:uid="{71FCBCE4-3B28-4D59-BE83-8CC9DEA5843B}"/>
    <cellStyle name="Normal 4 8 4 2 3" xfId="11213" xr:uid="{C7541319-448B-4A33-A59B-20D99479BCA6}"/>
    <cellStyle name="Normal 4 8 4 2 4" xfId="6999" xr:uid="{9296C9D0-D5E4-4064-9DE7-471A3E852F8B}"/>
    <cellStyle name="Normal 4 8 4 2 5" xfId="15428" xr:uid="{3BFB6E3D-734C-4235-9F57-5624517E3343}"/>
    <cellStyle name="Normal 4 8 4 3" xfId="2079" xr:uid="{00000000-0005-0000-0000-00009B090000}"/>
    <cellStyle name="Normal 4 8 4 3 2" xfId="4188" xr:uid="{5D1B4286-F150-4900-86DA-EA2819CF5061}"/>
    <cellStyle name="Normal 4 8 4 3 2 2" xfId="12618" xr:uid="{33B07A73-1974-437C-A112-C53A78C6545F}"/>
    <cellStyle name="Normal 4 8 4 3 2 3" xfId="8404" xr:uid="{F13CE848-9F41-4C7B-BFC8-9667559817A7}"/>
    <cellStyle name="Normal 4 8 4 3 2 4" xfId="16833" xr:uid="{AEC85390-521D-42A4-BF93-9093B7BABBB2}"/>
    <cellStyle name="Normal 4 8 4 3 3" xfId="10511" xr:uid="{994E2935-BAF3-40F3-AD2D-592A0E2E8278}"/>
    <cellStyle name="Normal 4 8 4 3 4" xfId="6297" xr:uid="{ECDDC271-7E05-4721-BC54-A9787EC5987A}"/>
    <cellStyle name="Normal 4 8 4 3 5" xfId="14726" xr:uid="{974B4FB7-CF34-4818-B78B-A9CEDA068C32}"/>
    <cellStyle name="Normal 4 8 4 4" xfId="3485" xr:uid="{23765329-E1B9-4613-B22E-262B815CA4BB}"/>
    <cellStyle name="Normal 4 8 4 4 2" xfId="11915" xr:uid="{5C0CBB90-2FDB-420F-9AA0-69AA64CE7C12}"/>
    <cellStyle name="Normal 4 8 4 4 3" xfId="7701" xr:uid="{D113FF3E-953E-4A64-97C9-18841088106F}"/>
    <cellStyle name="Normal 4 8 4 4 4" xfId="16130" xr:uid="{959A01E5-B641-4EB3-AFE7-2A985C8D411E}"/>
    <cellStyle name="Normal 4 8 4 5" xfId="9808" xr:uid="{81A7BC1C-5154-48B5-B245-9F2A7AF9C78A}"/>
    <cellStyle name="Normal 4 8 4 6" xfId="5594" xr:uid="{F8991F8F-6651-4FE5-A874-DE7C1F4D3216}"/>
    <cellStyle name="Normal 4 8 4 7" xfId="14023" xr:uid="{5735A212-2B17-446C-9AB8-B3446A63CFD3}"/>
    <cellStyle name="Normal 4 8 5" xfId="1157" xr:uid="{00000000-0005-0000-0000-00009C090000}"/>
    <cellStyle name="Normal 4 8 5 2" xfId="2782" xr:uid="{00000000-0005-0000-0000-00009D090000}"/>
    <cellStyle name="Normal 4 8 5 2 2" xfId="4891" xr:uid="{B62B8075-A988-44C1-A9CE-E0F2C2C0DAE3}"/>
    <cellStyle name="Normal 4 8 5 2 2 2" xfId="13321" xr:uid="{EE816E90-45CE-40F9-BE3E-CBCD53B0CB91}"/>
    <cellStyle name="Normal 4 8 5 2 2 3" xfId="9107" xr:uid="{2DA66E0A-DF95-449C-9905-6AEBE4D9501F}"/>
    <cellStyle name="Normal 4 8 5 2 2 4" xfId="17536" xr:uid="{FDC607EC-CDA9-438B-868C-04AD722F7473}"/>
    <cellStyle name="Normal 4 8 5 2 3" xfId="11214" xr:uid="{336902C6-6E06-40AF-939A-AECD89F10619}"/>
    <cellStyle name="Normal 4 8 5 2 4" xfId="7000" xr:uid="{2ECD0B2F-1541-4EA0-A1B7-DE639C89FD08}"/>
    <cellStyle name="Normal 4 8 5 2 5" xfId="15429" xr:uid="{89C60696-83A2-4593-AD3B-315176C7D330}"/>
    <cellStyle name="Normal 4 8 5 3" xfId="2080" xr:uid="{00000000-0005-0000-0000-00009E090000}"/>
    <cellStyle name="Normal 4 8 5 3 2" xfId="4189" xr:uid="{D68DEF0D-1858-487A-9795-389043C72E70}"/>
    <cellStyle name="Normal 4 8 5 3 2 2" xfId="12619" xr:uid="{AD9A2E02-5F0A-4A94-AD70-39ABE7CE1156}"/>
    <cellStyle name="Normal 4 8 5 3 2 3" xfId="8405" xr:uid="{A93279DB-D9B4-4972-96F0-F69ABB86A437}"/>
    <cellStyle name="Normal 4 8 5 3 2 4" xfId="16834" xr:uid="{62F3F357-7EA6-436F-B5AA-062708B34C70}"/>
    <cellStyle name="Normal 4 8 5 3 3" xfId="10512" xr:uid="{296D1D32-8A43-43A7-806B-9468A0CA62EF}"/>
    <cellStyle name="Normal 4 8 5 3 4" xfId="6298" xr:uid="{F84BBAD1-0136-4734-A019-0CC6411CAD0F}"/>
    <cellStyle name="Normal 4 8 5 3 5" xfId="14727" xr:uid="{DDEE3470-16ED-409F-82A6-75742D271CA6}"/>
    <cellStyle name="Normal 4 8 5 4" xfId="3486" xr:uid="{F1EADD26-6A70-40B0-809C-2760DE36FB5B}"/>
    <cellStyle name="Normal 4 8 5 4 2" xfId="11916" xr:uid="{0336335F-85AA-4878-AEAB-A1E314109068}"/>
    <cellStyle name="Normal 4 8 5 4 3" xfId="7702" xr:uid="{16AFDB69-729D-4581-B65A-13B5B58FFFE4}"/>
    <cellStyle name="Normal 4 8 5 4 4" xfId="16131" xr:uid="{5C50B7D9-45DA-4BA2-BF31-DDEF84071487}"/>
    <cellStyle name="Normal 4 8 5 5" xfId="9809" xr:uid="{AF6F6454-ADB4-4B2A-A29A-233021962A87}"/>
    <cellStyle name="Normal 4 8 5 6" xfId="5595" xr:uid="{0EDB6476-2ADF-453B-952A-33B47805A6E1}"/>
    <cellStyle name="Normal 4 8 5 7" xfId="14024" xr:uid="{F1CB4F44-A391-4D3F-9EB3-AA351D783E9D}"/>
    <cellStyle name="Normal 4 8 6" xfId="1158" xr:uid="{00000000-0005-0000-0000-00009F090000}"/>
    <cellStyle name="Normal 4 8 6 2" xfId="2783" xr:uid="{00000000-0005-0000-0000-0000A0090000}"/>
    <cellStyle name="Normal 4 8 6 2 2" xfId="4892" xr:uid="{457DFB69-27D4-43CA-9FC2-EB9A4B96560A}"/>
    <cellStyle name="Normal 4 8 6 2 2 2" xfId="13322" xr:uid="{CE9EB300-3659-42FB-A38C-A78BC52F67F8}"/>
    <cellStyle name="Normal 4 8 6 2 2 3" xfId="9108" xr:uid="{4EA17F3D-1BC4-4AF7-B38D-DE6D31BD85FA}"/>
    <cellStyle name="Normal 4 8 6 2 2 4" xfId="17537" xr:uid="{CC38338B-D4DA-48C9-947D-28877A522751}"/>
    <cellStyle name="Normal 4 8 6 2 3" xfId="11215" xr:uid="{0909E499-67D3-4B0C-8782-88178C0CB4CA}"/>
    <cellStyle name="Normal 4 8 6 2 4" xfId="7001" xr:uid="{62BC21F6-B4CF-4066-BD95-C1CCC774963E}"/>
    <cellStyle name="Normal 4 8 6 2 5" xfId="15430" xr:uid="{CA8FD52A-535A-4F1E-96CB-1FDA5A88EB95}"/>
    <cellStyle name="Normal 4 8 6 3" xfId="2081" xr:uid="{00000000-0005-0000-0000-0000A1090000}"/>
    <cellStyle name="Normal 4 8 6 3 2" xfId="4190" xr:uid="{6984D7C8-D6B7-410B-AED9-BB2724B16419}"/>
    <cellStyle name="Normal 4 8 6 3 2 2" xfId="12620" xr:uid="{1810EC96-72B6-4688-8D1F-C573B6B64E6A}"/>
    <cellStyle name="Normal 4 8 6 3 2 3" xfId="8406" xr:uid="{AAF0A3BC-A832-4086-AE17-719A662AD173}"/>
    <cellStyle name="Normal 4 8 6 3 2 4" xfId="16835" xr:uid="{1CE916F8-FD87-4E84-8A9C-37E099345459}"/>
    <cellStyle name="Normal 4 8 6 3 3" xfId="10513" xr:uid="{6315F6A5-D2CF-4900-AB19-364AACD67159}"/>
    <cellStyle name="Normal 4 8 6 3 4" xfId="6299" xr:uid="{DDEBF125-79DF-47E4-B667-5295CE1C349D}"/>
    <cellStyle name="Normal 4 8 6 3 5" xfId="14728" xr:uid="{485728E0-3BB1-46CC-AF3F-6A77B53B6D1B}"/>
    <cellStyle name="Normal 4 8 6 4" xfId="3487" xr:uid="{149F6820-58B3-4BC1-B3AE-3A32B6D27B50}"/>
    <cellStyle name="Normal 4 8 6 4 2" xfId="11917" xr:uid="{E402E9A7-3579-43B7-B054-0CD5244651ED}"/>
    <cellStyle name="Normal 4 8 6 4 3" xfId="7703" xr:uid="{125F6BC1-0A60-4F7C-A540-7F801703EFF5}"/>
    <cellStyle name="Normal 4 8 6 4 4" xfId="16132" xr:uid="{6D8EF828-CE37-40E3-8A4E-94DDFFD41E5D}"/>
    <cellStyle name="Normal 4 8 6 5" xfId="9810" xr:uid="{B2D5FFD8-03B4-4E48-922E-E064E024EA88}"/>
    <cellStyle name="Normal 4 8 6 6" xfId="5596" xr:uid="{73C40E5A-F886-403A-B83B-A31EFEAC114B}"/>
    <cellStyle name="Normal 4 8 6 7" xfId="14025" xr:uid="{7A4648FA-41DA-4FFF-9A0F-9C72FD716CA6}"/>
    <cellStyle name="Normal 4 8 7" xfId="2778" xr:uid="{00000000-0005-0000-0000-0000A2090000}"/>
    <cellStyle name="Normal 4 8 7 2" xfId="4887" xr:uid="{A127354F-BCAA-4575-A8A1-4BD1435C8C96}"/>
    <cellStyle name="Normal 4 8 7 2 2" xfId="13317" xr:uid="{25F75DE8-13ED-4FEF-9850-57D6712331BC}"/>
    <cellStyle name="Normal 4 8 7 2 3" xfId="9103" xr:uid="{032A03BD-B63B-4928-97BF-1BEB0B8F2E7D}"/>
    <cellStyle name="Normal 4 8 7 2 4" xfId="17532" xr:uid="{E6E4A1C5-32DA-455E-94F6-1474A636D453}"/>
    <cellStyle name="Normal 4 8 7 3" xfId="11210" xr:uid="{21EE419E-0EFB-4059-B25D-85CB70A97AD9}"/>
    <cellStyle name="Normal 4 8 7 4" xfId="6996" xr:uid="{3DE616DC-D543-4601-AA47-51B85FC37463}"/>
    <cellStyle name="Normal 4 8 7 5" xfId="15425" xr:uid="{EA86ECBA-BEC6-4D90-9513-F5C8F1FD2426}"/>
    <cellStyle name="Normal 4 8 8" xfId="2076" xr:uid="{00000000-0005-0000-0000-0000A3090000}"/>
    <cellStyle name="Normal 4 8 8 2" xfId="4185" xr:uid="{F2A45979-ECDD-4BC6-93C3-5841DA3C3880}"/>
    <cellStyle name="Normal 4 8 8 2 2" xfId="12615" xr:uid="{9EF6D927-3158-4CE0-BD4F-43F6D58287AF}"/>
    <cellStyle name="Normal 4 8 8 2 3" xfId="8401" xr:uid="{66A30B16-D580-4BE6-86F4-704553002C03}"/>
    <cellStyle name="Normal 4 8 8 2 4" xfId="16830" xr:uid="{67B72C27-0017-4149-8C6F-6B8C9D46237E}"/>
    <cellStyle name="Normal 4 8 8 3" xfId="10508" xr:uid="{22D9708A-BBB8-46AF-8201-1507C7AD6C44}"/>
    <cellStyle name="Normal 4 8 8 4" xfId="6294" xr:uid="{555B8E37-A6FC-413B-A287-3548F53CCAEA}"/>
    <cellStyle name="Normal 4 8 8 5" xfId="14723" xr:uid="{76A0D5C0-A2DD-4B6A-9122-9CBFB35FBA73}"/>
    <cellStyle name="Normal 4 8 9" xfId="3482" xr:uid="{6A5FF610-D6B2-4CD1-8AA6-E0CA21C2D713}"/>
    <cellStyle name="Normal 4 8 9 2" xfId="11912" xr:uid="{579DA11C-D96E-4B06-820E-A0EEA01DBE9D}"/>
    <cellStyle name="Normal 4 8 9 3" xfId="7698" xr:uid="{A143FD9B-BA09-4491-BE4D-3CD77DDCFD41}"/>
    <cellStyle name="Normal 4 8 9 4" xfId="16127" xr:uid="{623C42FB-1A78-4A28-AFB1-B51D97022B7D}"/>
    <cellStyle name="Normal 4 9" xfId="1159" xr:uid="{00000000-0005-0000-0000-0000A4090000}"/>
    <cellStyle name="Normal 4 9 10" xfId="9811" xr:uid="{735417CF-A3BE-4FE1-A91A-FDD378F5A466}"/>
    <cellStyle name="Normal 4 9 11" xfId="5597" xr:uid="{5AA0356D-AD09-41A9-B82D-F97C83019836}"/>
    <cellStyle name="Normal 4 9 12" xfId="14026" xr:uid="{72AC6242-14BD-43B8-B7CF-8999057BD998}"/>
    <cellStyle name="Normal 4 9 2" xfId="1160" xr:uid="{00000000-0005-0000-0000-0000A5090000}"/>
    <cellStyle name="Normal 4 9 2 2" xfId="2785" xr:uid="{00000000-0005-0000-0000-0000A6090000}"/>
    <cellStyle name="Normal 4 9 2 2 2" xfId="4894" xr:uid="{EA5A6146-20A4-425F-BC3E-277BCA32302C}"/>
    <cellStyle name="Normal 4 9 2 2 2 2" xfId="13324" xr:uid="{67F19F72-E71F-4742-A019-E22D0C6D4D35}"/>
    <cellStyle name="Normal 4 9 2 2 2 3" xfId="9110" xr:uid="{70AA6FCF-5635-4FC7-99EC-BB8160B87EED}"/>
    <cellStyle name="Normal 4 9 2 2 2 4" xfId="17539" xr:uid="{4711366D-D25E-4416-9FAF-D1C6E80C4376}"/>
    <cellStyle name="Normal 4 9 2 2 3" xfId="11217" xr:uid="{B4A1E801-0344-4598-B98F-89F236F86F4F}"/>
    <cellStyle name="Normal 4 9 2 2 4" xfId="7003" xr:uid="{23764D76-07EE-4AE3-9B41-FDE9EE458B3D}"/>
    <cellStyle name="Normal 4 9 2 2 5" xfId="15432" xr:uid="{20301298-1BE8-448F-A952-EA9973398260}"/>
    <cellStyle name="Normal 4 9 2 3" xfId="2083" xr:uid="{00000000-0005-0000-0000-0000A7090000}"/>
    <cellStyle name="Normal 4 9 2 3 2" xfId="4192" xr:uid="{D22D2946-0BC6-4AD8-A859-FEB3653DE53A}"/>
    <cellStyle name="Normal 4 9 2 3 2 2" xfId="12622" xr:uid="{85161478-E48E-47A6-BC20-8442A6D8C616}"/>
    <cellStyle name="Normal 4 9 2 3 2 3" xfId="8408" xr:uid="{53E0BD6C-7926-468E-80D4-83A735E1E98A}"/>
    <cellStyle name="Normal 4 9 2 3 2 4" xfId="16837" xr:uid="{3B42AAA6-B165-41E7-9B45-ED5BE661897E}"/>
    <cellStyle name="Normal 4 9 2 3 3" xfId="10515" xr:uid="{3FC2B7B0-53EA-4E9A-85F7-57D208144D0D}"/>
    <cellStyle name="Normal 4 9 2 3 4" xfId="6301" xr:uid="{8B078939-2119-4154-A27F-C23A10911486}"/>
    <cellStyle name="Normal 4 9 2 3 5" xfId="14730" xr:uid="{9102DB2D-628F-447A-90CF-C88561985DAC}"/>
    <cellStyle name="Normal 4 9 2 4" xfId="3489" xr:uid="{76E4EDA6-63ED-4E8D-9819-7F36AA3B103D}"/>
    <cellStyle name="Normal 4 9 2 4 2" xfId="11919" xr:uid="{5C3EA81B-55FD-48E7-87BA-FD9CB8CF1965}"/>
    <cellStyle name="Normal 4 9 2 4 3" xfId="7705" xr:uid="{A9DDD629-C27C-4547-BE18-D944C2E36AE5}"/>
    <cellStyle name="Normal 4 9 2 4 4" xfId="16134" xr:uid="{47CCD264-626C-4B74-AF62-5142242774ED}"/>
    <cellStyle name="Normal 4 9 2 5" xfId="9812" xr:uid="{670E01F8-7A8E-4660-B742-21B6DABEB96D}"/>
    <cellStyle name="Normal 4 9 2 6" xfId="5598" xr:uid="{645F3363-C6C6-4275-AA61-A5A2A5B3F7BF}"/>
    <cellStyle name="Normal 4 9 2 7" xfId="14027" xr:uid="{2172BDCD-1B78-4CFD-A503-009296C0E458}"/>
    <cellStyle name="Normal 4 9 3" xfId="1161" xr:uid="{00000000-0005-0000-0000-0000A8090000}"/>
    <cellStyle name="Normal 4 9 3 2" xfId="2786" xr:uid="{00000000-0005-0000-0000-0000A9090000}"/>
    <cellStyle name="Normal 4 9 3 2 2" xfId="4895" xr:uid="{3FC7597B-EA10-4C88-8432-E551D833D767}"/>
    <cellStyle name="Normal 4 9 3 2 2 2" xfId="13325" xr:uid="{C9C43B03-FC2C-4AAA-BE4F-58908BC15D08}"/>
    <cellStyle name="Normal 4 9 3 2 2 3" xfId="9111" xr:uid="{20850A16-CBA9-4A93-A678-BE2016030136}"/>
    <cellStyle name="Normal 4 9 3 2 2 4" xfId="17540" xr:uid="{118F53C3-22A8-4E75-ABF1-C986715FC6C8}"/>
    <cellStyle name="Normal 4 9 3 2 3" xfId="11218" xr:uid="{652E67E9-C22E-417D-9AD2-742E632D866F}"/>
    <cellStyle name="Normal 4 9 3 2 4" xfId="7004" xr:uid="{45C7C2FF-B9C7-48EC-9B03-C66E81E6F10F}"/>
    <cellStyle name="Normal 4 9 3 2 5" xfId="15433" xr:uid="{65E6182E-B740-4232-8B91-1A1030CD7238}"/>
    <cellStyle name="Normal 4 9 3 3" xfId="2084" xr:uid="{00000000-0005-0000-0000-0000AA090000}"/>
    <cellStyle name="Normal 4 9 3 3 2" xfId="4193" xr:uid="{3256FD5B-3A72-4BB5-9CA2-6DC11A29D5C6}"/>
    <cellStyle name="Normal 4 9 3 3 2 2" xfId="12623" xr:uid="{0E9778C7-289F-48D8-92AA-08C773BFE34C}"/>
    <cellStyle name="Normal 4 9 3 3 2 3" xfId="8409" xr:uid="{FF1942C6-BEE5-4160-8359-1A9103D686C6}"/>
    <cellStyle name="Normal 4 9 3 3 2 4" xfId="16838" xr:uid="{1853D62A-CE7C-4F32-A011-FD6686115DF8}"/>
    <cellStyle name="Normal 4 9 3 3 3" xfId="10516" xr:uid="{4BB764D6-195B-438E-89A8-448EA5F95EFB}"/>
    <cellStyle name="Normal 4 9 3 3 4" xfId="6302" xr:uid="{65A3E3D1-8606-4E57-9E80-23FCDC4931C7}"/>
    <cellStyle name="Normal 4 9 3 3 5" xfId="14731" xr:uid="{23B71F14-BEB3-4542-811F-AD048ABDF059}"/>
    <cellStyle name="Normal 4 9 3 4" xfId="3490" xr:uid="{6006D63D-7A9C-4845-B335-53091BBD5760}"/>
    <cellStyle name="Normal 4 9 3 4 2" xfId="11920" xr:uid="{67F38898-2B02-47FD-922E-049D851E4096}"/>
    <cellStyle name="Normal 4 9 3 4 3" xfId="7706" xr:uid="{BE81C436-034B-42E0-B565-8747C943CB22}"/>
    <cellStyle name="Normal 4 9 3 4 4" xfId="16135" xr:uid="{19469915-593C-48FE-BD49-A1BA46441E8B}"/>
    <cellStyle name="Normal 4 9 3 5" xfId="9813" xr:uid="{2E18BC06-35D7-484E-913E-C0E00AC3797E}"/>
    <cellStyle name="Normal 4 9 3 6" xfId="5599" xr:uid="{9704EAA0-836D-449F-B84F-59C461DF9E94}"/>
    <cellStyle name="Normal 4 9 3 7" xfId="14028" xr:uid="{38F76497-1636-46E9-A45B-E63398D012D9}"/>
    <cellStyle name="Normal 4 9 4" xfId="1162" xr:uid="{00000000-0005-0000-0000-0000AB090000}"/>
    <cellStyle name="Normal 4 9 4 2" xfId="2787" xr:uid="{00000000-0005-0000-0000-0000AC090000}"/>
    <cellStyle name="Normal 4 9 4 2 2" xfId="4896" xr:uid="{4BFAAC7C-4362-413B-8190-6560FC5C4D0C}"/>
    <cellStyle name="Normal 4 9 4 2 2 2" xfId="13326" xr:uid="{9D2A5DC3-E99E-4A1B-B114-EF155336BBA9}"/>
    <cellStyle name="Normal 4 9 4 2 2 3" xfId="9112" xr:uid="{9E6FBA30-84B2-4CDC-8411-9BE748D80798}"/>
    <cellStyle name="Normal 4 9 4 2 2 4" xfId="17541" xr:uid="{BCD24701-3C51-49D2-9458-490E93FC71E5}"/>
    <cellStyle name="Normal 4 9 4 2 3" xfId="11219" xr:uid="{3216387B-81A3-4ECE-9517-E7238624E1A3}"/>
    <cellStyle name="Normal 4 9 4 2 4" xfId="7005" xr:uid="{048EF01A-89B3-4386-BD89-224AD9EB82F3}"/>
    <cellStyle name="Normal 4 9 4 2 5" xfId="15434" xr:uid="{11ADD9D3-6BA1-4B06-B203-9F28AF3A6737}"/>
    <cellStyle name="Normal 4 9 4 3" xfId="2085" xr:uid="{00000000-0005-0000-0000-0000AD090000}"/>
    <cellStyle name="Normal 4 9 4 3 2" xfId="4194" xr:uid="{3376342C-FD77-461B-AEAE-67424BA7B566}"/>
    <cellStyle name="Normal 4 9 4 3 2 2" xfId="12624" xr:uid="{1AAA3AA5-4135-4FF2-AA19-5301392A016D}"/>
    <cellStyle name="Normal 4 9 4 3 2 3" xfId="8410" xr:uid="{A2925C44-1AF8-48A6-ACB9-B7D4466F9D8C}"/>
    <cellStyle name="Normal 4 9 4 3 2 4" xfId="16839" xr:uid="{941A18F5-C340-4925-9550-439253EA273C}"/>
    <cellStyle name="Normal 4 9 4 3 3" xfId="10517" xr:uid="{599A9B53-A620-40E2-8E7F-520156C89F70}"/>
    <cellStyle name="Normal 4 9 4 3 4" xfId="6303" xr:uid="{374BBEF4-3EE2-4C2E-B528-99CDDBCA266A}"/>
    <cellStyle name="Normal 4 9 4 3 5" xfId="14732" xr:uid="{A63CACD9-5816-47A9-BB0F-A5F4E66582F2}"/>
    <cellStyle name="Normal 4 9 4 4" xfId="3491" xr:uid="{466CBB38-C15E-4DC3-A825-457EB91754D0}"/>
    <cellStyle name="Normal 4 9 4 4 2" xfId="11921" xr:uid="{44EFCD81-B608-44A8-B02B-B24525C7A1AF}"/>
    <cellStyle name="Normal 4 9 4 4 3" xfId="7707" xr:uid="{54AC4477-2DF8-4856-A962-8103B275BA24}"/>
    <cellStyle name="Normal 4 9 4 4 4" xfId="16136" xr:uid="{4DCB5C4E-D821-4A0D-91E0-85AC5B786FA7}"/>
    <cellStyle name="Normal 4 9 4 5" xfId="9814" xr:uid="{50EFC3EB-5F36-4E31-9BF3-8A63519D04C7}"/>
    <cellStyle name="Normal 4 9 4 6" xfId="5600" xr:uid="{8C744171-1DA4-4CBE-9DDE-9A7F3805BECB}"/>
    <cellStyle name="Normal 4 9 4 7" xfId="14029" xr:uid="{6FDCF7AB-CEBE-43BD-9AAF-2FCD72F8475D}"/>
    <cellStyle name="Normal 4 9 5" xfId="1163" xr:uid="{00000000-0005-0000-0000-0000AE090000}"/>
    <cellStyle name="Normal 4 9 5 2" xfId="2788" xr:uid="{00000000-0005-0000-0000-0000AF090000}"/>
    <cellStyle name="Normal 4 9 5 2 2" xfId="4897" xr:uid="{98FBAEC5-B94F-4926-BE80-EA368CD96584}"/>
    <cellStyle name="Normal 4 9 5 2 2 2" xfId="13327" xr:uid="{F6B5B18D-6A40-436B-B5C4-BCA6707226F3}"/>
    <cellStyle name="Normal 4 9 5 2 2 3" xfId="9113" xr:uid="{A81DC7F8-B43E-4353-AE05-E96D234DA5B9}"/>
    <cellStyle name="Normal 4 9 5 2 2 4" xfId="17542" xr:uid="{BB7096E5-5FD2-444F-9110-F9FCF8596053}"/>
    <cellStyle name="Normal 4 9 5 2 3" xfId="11220" xr:uid="{A05D5BDB-FF03-487E-AEAE-4ED9C1B13229}"/>
    <cellStyle name="Normal 4 9 5 2 4" xfId="7006" xr:uid="{F8CC0720-A286-432B-860D-CFB48B88AE24}"/>
    <cellStyle name="Normal 4 9 5 2 5" xfId="15435" xr:uid="{3F1783C4-70BE-486C-8239-ED445CCCC7CB}"/>
    <cellStyle name="Normal 4 9 5 3" xfId="2086" xr:uid="{00000000-0005-0000-0000-0000B0090000}"/>
    <cellStyle name="Normal 4 9 5 3 2" xfId="4195" xr:uid="{543A4D4A-69A6-46DE-B76E-5878CBE6202D}"/>
    <cellStyle name="Normal 4 9 5 3 2 2" xfId="12625" xr:uid="{B55D53A8-AD51-452E-9F17-E465BF092A48}"/>
    <cellStyle name="Normal 4 9 5 3 2 3" xfId="8411" xr:uid="{330F6B0F-776E-4F2D-8CCE-B002DF7DE123}"/>
    <cellStyle name="Normal 4 9 5 3 2 4" xfId="16840" xr:uid="{769CED7A-3298-434B-9DA6-0A57156ED40D}"/>
    <cellStyle name="Normal 4 9 5 3 3" xfId="10518" xr:uid="{710157DD-DC10-4362-9C66-81E90B9BCCD6}"/>
    <cellStyle name="Normal 4 9 5 3 4" xfId="6304" xr:uid="{DA49C5E0-733F-453B-A1D3-4FD8C6FB56BA}"/>
    <cellStyle name="Normal 4 9 5 3 5" xfId="14733" xr:uid="{792EFA81-62E4-42B7-BFE3-4744AAED2AC5}"/>
    <cellStyle name="Normal 4 9 5 4" xfId="3492" xr:uid="{B343599F-BA65-4852-9892-9F070654F789}"/>
    <cellStyle name="Normal 4 9 5 4 2" xfId="11922" xr:uid="{C612C703-533C-4FA9-8F43-308E6ED59B9D}"/>
    <cellStyle name="Normal 4 9 5 4 3" xfId="7708" xr:uid="{190E138D-7070-4966-BD15-8B6034D116F6}"/>
    <cellStyle name="Normal 4 9 5 4 4" xfId="16137" xr:uid="{5B9490A5-7632-44E6-A83D-0876596D234A}"/>
    <cellStyle name="Normal 4 9 5 5" xfId="9815" xr:uid="{545CB3D2-C990-4D65-A13F-F56CD7D63D8F}"/>
    <cellStyle name="Normal 4 9 5 6" xfId="5601" xr:uid="{7B970ABF-BCCD-4A24-A298-D48524DEBD22}"/>
    <cellStyle name="Normal 4 9 5 7" xfId="14030" xr:uid="{F0154814-2FFA-4398-92C8-5194009F3432}"/>
    <cellStyle name="Normal 4 9 6" xfId="1164" xr:uid="{00000000-0005-0000-0000-0000B1090000}"/>
    <cellStyle name="Normal 4 9 6 2" xfId="2789" xr:uid="{00000000-0005-0000-0000-0000B2090000}"/>
    <cellStyle name="Normal 4 9 6 2 2" xfId="4898" xr:uid="{964448CD-0A28-4BCD-973A-6BD39586F15F}"/>
    <cellStyle name="Normal 4 9 6 2 2 2" xfId="13328" xr:uid="{C05C1A80-062A-4D9B-8B07-7943A83075DF}"/>
    <cellStyle name="Normal 4 9 6 2 2 3" xfId="9114" xr:uid="{65C1FEA4-DE74-412D-AF55-832D18F95146}"/>
    <cellStyle name="Normal 4 9 6 2 2 4" xfId="17543" xr:uid="{A4CBD3CB-CDD3-4DEB-BE44-0C60B8510EA0}"/>
    <cellStyle name="Normal 4 9 6 2 3" xfId="11221" xr:uid="{2ADA7E75-C264-4C6A-89FF-51EA09F6996C}"/>
    <cellStyle name="Normal 4 9 6 2 4" xfId="7007" xr:uid="{877825B4-B881-4C85-88B1-9A85B3AEF9A5}"/>
    <cellStyle name="Normal 4 9 6 2 5" xfId="15436" xr:uid="{EFF2915A-1949-4440-AA9D-0171737F79A8}"/>
    <cellStyle name="Normal 4 9 6 3" xfId="2087" xr:uid="{00000000-0005-0000-0000-0000B3090000}"/>
    <cellStyle name="Normal 4 9 6 3 2" xfId="4196" xr:uid="{5639F6A3-450A-4D76-9C79-80E49E38F695}"/>
    <cellStyle name="Normal 4 9 6 3 2 2" xfId="12626" xr:uid="{5E6CB257-15B2-493A-AAA1-C84B29B9746C}"/>
    <cellStyle name="Normal 4 9 6 3 2 3" xfId="8412" xr:uid="{DF31C1CC-F465-4C98-A699-9B4FEDE6AC05}"/>
    <cellStyle name="Normal 4 9 6 3 2 4" xfId="16841" xr:uid="{B0CC98D9-3876-4D2C-8FDB-50010123316C}"/>
    <cellStyle name="Normal 4 9 6 3 3" xfId="10519" xr:uid="{F034399E-1793-480E-8E43-D518DB1D97D9}"/>
    <cellStyle name="Normal 4 9 6 3 4" xfId="6305" xr:uid="{C2DE1C5E-281C-4A8C-8514-BAB292C24B65}"/>
    <cellStyle name="Normal 4 9 6 3 5" xfId="14734" xr:uid="{101C6415-9E88-4D32-A8C2-777F9DDB09B0}"/>
    <cellStyle name="Normal 4 9 6 4" xfId="3493" xr:uid="{5F7ACA64-D49B-43FA-8016-8E33D4EFBF2A}"/>
    <cellStyle name="Normal 4 9 6 4 2" xfId="11923" xr:uid="{BF26A23D-9F4C-4372-91A6-E579B73CED43}"/>
    <cellStyle name="Normal 4 9 6 4 3" xfId="7709" xr:uid="{86A52CB5-3D66-4167-8426-1C82890E3326}"/>
    <cellStyle name="Normal 4 9 6 4 4" xfId="16138" xr:uid="{31CCACDC-9B81-4DB5-AC4D-AC4F8AAA6A8B}"/>
    <cellStyle name="Normal 4 9 6 5" xfId="9816" xr:uid="{0AC4171D-4A6D-4AD6-A0E0-F3BC6B8B777A}"/>
    <cellStyle name="Normal 4 9 6 6" xfId="5602" xr:uid="{90E57CE6-D4B5-4BB8-821D-81B7B2EF9502}"/>
    <cellStyle name="Normal 4 9 6 7" xfId="14031" xr:uid="{E8B6B6EE-A23E-4E3A-AB93-DCE422C7BE69}"/>
    <cellStyle name="Normal 4 9 7" xfId="2784" xr:uid="{00000000-0005-0000-0000-0000B4090000}"/>
    <cellStyle name="Normal 4 9 7 2" xfId="4893" xr:uid="{577FE86E-A406-453D-9669-61B6D5A01514}"/>
    <cellStyle name="Normal 4 9 7 2 2" xfId="13323" xr:uid="{6082BA2E-DCDF-4BC0-BFF0-6D94F5D60B76}"/>
    <cellStyle name="Normal 4 9 7 2 3" xfId="9109" xr:uid="{5B2B44CC-9840-4ADD-9212-002E4D6A6866}"/>
    <cellStyle name="Normal 4 9 7 2 4" xfId="17538" xr:uid="{3FC86750-4E39-45B5-A7AF-8E17CC283A2B}"/>
    <cellStyle name="Normal 4 9 7 3" xfId="11216" xr:uid="{6BC20F29-0319-44E9-95AF-647E854F7A41}"/>
    <cellStyle name="Normal 4 9 7 4" xfId="7002" xr:uid="{AE0F0CA1-E06B-4BFF-976F-F775705960F9}"/>
    <cellStyle name="Normal 4 9 7 5" xfId="15431" xr:uid="{8318B994-4F87-4E86-A0DD-406CF9E21B78}"/>
    <cellStyle name="Normal 4 9 8" xfId="2082" xr:uid="{00000000-0005-0000-0000-0000B5090000}"/>
    <cellStyle name="Normal 4 9 8 2" xfId="4191" xr:uid="{0A205124-1CDF-4F87-904A-781F9EDA83E5}"/>
    <cellStyle name="Normal 4 9 8 2 2" xfId="12621" xr:uid="{4735F7E7-E433-4780-9E95-7E59DE4A0DF8}"/>
    <cellStyle name="Normal 4 9 8 2 3" xfId="8407" xr:uid="{5F5F3DC3-6FE5-41C9-A6D2-FE9AB2A3932C}"/>
    <cellStyle name="Normal 4 9 8 2 4" xfId="16836" xr:uid="{CA8900EB-DC4C-4807-8D81-4CDB49FCABE2}"/>
    <cellStyle name="Normal 4 9 8 3" xfId="10514" xr:uid="{B3537AB6-2122-4A01-A2D0-361046547BB7}"/>
    <cellStyle name="Normal 4 9 8 4" xfId="6300" xr:uid="{93163475-2622-4968-B126-D5F4A7E0BDC8}"/>
    <cellStyle name="Normal 4 9 8 5" xfId="14729" xr:uid="{48F793B5-6A23-4FE0-9174-769ECEE65E09}"/>
    <cellStyle name="Normal 4 9 9" xfId="3488" xr:uid="{BF38BE83-E92A-43B7-9C96-6A76635BCBED}"/>
    <cellStyle name="Normal 4 9 9 2" xfId="11918" xr:uid="{617D15CE-EB72-41B5-9F91-C8550BBD6817}"/>
    <cellStyle name="Normal 4 9 9 3" xfId="7704" xr:uid="{97141C01-5A88-4A17-AE09-AE78D53158C1}"/>
    <cellStyle name="Normal 4 9 9 4" xfId="16133" xr:uid="{F94AE629-91C3-47E1-87B3-44613CC01FE0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899" xr:uid="{5FD2E55C-4285-477F-A9FB-5B1899D69CE1}"/>
    <cellStyle name="Normal 54 3 2 2 2" xfId="13329" xr:uid="{25A96613-E8B9-423F-B9B3-DDBD22EABEFE}"/>
    <cellStyle name="Normal 54 3 2 2 3" xfId="9115" xr:uid="{196F9749-ED2D-4A97-A49B-8300BE8D1171}"/>
    <cellStyle name="Normal 54 3 2 2 4" xfId="17544" xr:uid="{65FED61B-A1A5-4818-B1BF-370768EAAB86}"/>
    <cellStyle name="Normal 54 3 2 3" xfId="11222" xr:uid="{A1E31AA6-BEA2-44B7-B31A-C9DF5FC3ED13}"/>
    <cellStyle name="Normal 54 3 2 4" xfId="7008" xr:uid="{10E4EF2B-55FD-488C-BB2F-DAA41ACADC12}"/>
    <cellStyle name="Normal 54 3 2 5" xfId="15437" xr:uid="{7BB5D094-3338-484A-AAC4-8A4C308A7F6E}"/>
    <cellStyle name="Normal 54 3 3" xfId="2088" xr:uid="{00000000-0005-0000-0000-0000D2090000}"/>
    <cellStyle name="Normal 54 3 3 2" xfId="4197" xr:uid="{EA1A3518-0A40-460B-B0D2-6CAF243A11C7}"/>
    <cellStyle name="Normal 54 3 3 2 2" xfId="12627" xr:uid="{BE6E2372-D2AB-4DFA-B060-FA5ADF67C391}"/>
    <cellStyle name="Normal 54 3 3 2 3" xfId="8413" xr:uid="{41F344D1-5CC8-474E-B40C-E42179FFBB5B}"/>
    <cellStyle name="Normal 54 3 3 2 4" xfId="16842" xr:uid="{272C936F-5661-4FC1-813E-7C68ECFD40A2}"/>
    <cellStyle name="Normal 54 3 3 3" xfId="10520" xr:uid="{8ACE50D9-7E8F-4B6E-A130-D83FEF06795D}"/>
    <cellStyle name="Normal 54 3 3 4" xfId="6306" xr:uid="{4BAC44DF-A973-4CAD-A437-3C3E877975BD}"/>
    <cellStyle name="Normal 54 3 3 5" xfId="14735" xr:uid="{15B70DCD-B75D-4220-9F52-18ED61C1AA28}"/>
    <cellStyle name="Normal 54 3 4" xfId="3494" xr:uid="{7635ECD1-CC93-468B-B59C-5E9511C0F1B5}"/>
    <cellStyle name="Normal 54 3 4 2" xfId="11924" xr:uid="{BFC5D12B-F215-4BA8-8870-A55744B4DD50}"/>
    <cellStyle name="Normal 54 3 4 3" xfId="7710" xr:uid="{FFBE4013-FE11-4FBE-A367-0CAC41B32D1D}"/>
    <cellStyle name="Normal 54 3 4 4" xfId="16139" xr:uid="{07BED94C-3F13-42AE-9D6B-CC7E22CC22D2}"/>
    <cellStyle name="Normal 54 3 5" xfId="9817" xr:uid="{7B4207F8-E796-4F5E-94A2-1EDA80BBB2FA}"/>
    <cellStyle name="Normal 54 3 6" xfId="5603" xr:uid="{8D752533-4D79-4C73-B982-CF7C1AE5BD92}"/>
    <cellStyle name="Normal 54 3 7" xfId="14032" xr:uid="{5EB670AC-648C-4555-85A3-7B8F4F7B6A65}"/>
    <cellStyle name="Normal 54 4" xfId="1192" xr:uid="{00000000-0005-0000-0000-0000D3090000}"/>
    <cellStyle name="Normal 54 4 2" xfId="2791" xr:uid="{00000000-0005-0000-0000-0000D4090000}"/>
    <cellStyle name="Normal 54 4 2 2" xfId="4900" xr:uid="{0DA36076-EB94-4714-B26E-9B7606C127DC}"/>
    <cellStyle name="Normal 54 4 2 2 2" xfId="13330" xr:uid="{439B6B8D-5FF6-47D4-BAD6-0D91815EDC75}"/>
    <cellStyle name="Normal 54 4 2 2 3" xfId="9116" xr:uid="{43594FAA-F5B3-4740-A273-6534DB0EFA8E}"/>
    <cellStyle name="Normal 54 4 2 2 4" xfId="17545" xr:uid="{21974847-3C9A-49A7-9507-723F0B272D4A}"/>
    <cellStyle name="Normal 54 4 2 3" xfId="11223" xr:uid="{78BE9805-75B0-4CCE-8EB2-10BD56FE7581}"/>
    <cellStyle name="Normal 54 4 2 4" xfId="7009" xr:uid="{40075E21-B369-48E5-A625-917D9851A91F}"/>
    <cellStyle name="Normal 54 4 2 5" xfId="15438" xr:uid="{30985E05-86A6-420D-8276-5C3CCFD47F7D}"/>
    <cellStyle name="Normal 54 4 3" xfId="2089" xr:uid="{00000000-0005-0000-0000-0000D5090000}"/>
    <cellStyle name="Normal 54 4 3 2" xfId="4198" xr:uid="{B7BCE2DC-A202-4E74-8113-F202C9BB97E3}"/>
    <cellStyle name="Normal 54 4 3 2 2" xfId="12628" xr:uid="{B7E10BAB-4FE9-4C46-B151-F080293A487E}"/>
    <cellStyle name="Normal 54 4 3 2 3" xfId="8414" xr:uid="{95C7B77D-FD78-4C89-A9B0-52E62D5C5A65}"/>
    <cellStyle name="Normal 54 4 3 2 4" xfId="16843" xr:uid="{602CC2C2-19F9-46BE-88CC-FFF30B906545}"/>
    <cellStyle name="Normal 54 4 3 3" xfId="10521" xr:uid="{775BD220-2D8F-4746-80CF-4D9AF9DD8532}"/>
    <cellStyle name="Normal 54 4 3 4" xfId="6307" xr:uid="{881CB33E-63BC-4911-8408-C209EC32FBBA}"/>
    <cellStyle name="Normal 54 4 3 5" xfId="14736" xr:uid="{947532EF-72FD-4847-9C66-1A30C7F9D634}"/>
    <cellStyle name="Normal 54 4 4" xfId="3495" xr:uid="{5D7938A1-9317-42CA-969A-AB49F60824D2}"/>
    <cellStyle name="Normal 54 4 4 2" xfId="11925" xr:uid="{298B3EEC-C022-44B5-87B8-2A698765F227}"/>
    <cellStyle name="Normal 54 4 4 3" xfId="7711" xr:uid="{EC21630A-4C85-4B78-BC0F-CB79F1E42D90}"/>
    <cellStyle name="Normal 54 4 4 4" xfId="16140" xr:uid="{E247A799-8947-44CE-B241-2CFB5A2121D5}"/>
    <cellStyle name="Normal 54 4 5" xfId="9818" xr:uid="{5FA832A1-758A-47E6-BC47-DB015030C03D}"/>
    <cellStyle name="Normal 54 4 6" xfId="5604" xr:uid="{2BCA50AF-DDF5-49AF-A517-7D83452F712E}"/>
    <cellStyle name="Normal 54 4 7" xfId="14033" xr:uid="{63A162D4-1576-4543-9772-976C45D58E7E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1" xr:uid="{DC85E80B-47F7-4799-B258-6686B301FF24}"/>
    <cellStyle name="Normal 58 3 2 2 2" xfId="13331" xr:uid="{F2389631-06C3-475D-B00E-DAA83F802A6B}"/>
    <cellStyle name="Normal 58 3 2 2 3" xfId="9117" xr:uid="{A853CDCC-18CE-413D-9A84-08AC15ADCE63}"/>
    <cellStyle name="Normal 58 3 2 2 4" xfId="17546" xr:uid="{C0CD59A1-714E-4EA6-BF50-95A0871D3949}"/>
    <cellStyle name="Normal 58 3 2 3" xfId="11224" xr:uid="{AE9A00BB-D1F3-4645-8150-88A58124A2E5}"/>
    <cellStyle name="Normal 58 3 2 4" xfId="7010" xr:uid="{34A0F728-B765-4F3A-B983-472B4EAE3D8A}"/>
    <cellStyle name="Normal 58 3 2 5" xfId="15439" xr:uid="{1D42EC5F-FF35-4925-8D50-3143DDABD00F}"/>
    <cellStyle name="Normal 58 3 3" xfId="2090" xr:uid="{00000000-0005-0000-0000-0000E1090000}"/>
    <cellStyle name="Normal 58 3 3 2" xfId="4199" xr:uid="{4564B04D-6CC2-46FE-A4CC-D0099F2B7F5D}"/>
    <cellStyle name="Normal 58 3 3 2 2" xfId="12629" xr:uid="{DC18184B-CBC4-4126-B3B3-6A351C93E99C}"/>
    <cellStyle name="Normal 58 3 3 2 3" xfId="8415" xr:uid="{0D994F9F-E882-4900-82DA-E2B741FDF260}"/>
    <cellStyle name="Normal 58 3 3 2 4" xfId="16844" xr:uid="{486E89F6-4E57-4CE4-A816-2468EE8F4C7F}"/>
    <cellStyle name="Normal 58 3 3 3" xfId="10522" xr:uid="{37CA3D86-8946-420F-8B00-7BBA63C3387F}"/>
    <cellStyle name="Normal 58 3 3 4" xfId="6308" xr:uid="{0B0E4903-C90B-4612-83ED-1032B43081B1}"/>
    <cellStyle name="Normal 58 3 3 5" xfId="14737" xr:uid="{6E07A06B-F4C3-43F1-8B29-75AD07F2F2F4}"/>
    <cellStyle name="Normal 58 3 4" xfId="3496" xr:uid="{B1D2094A-917C-415D-AF9A-236C80A651A0}"/>
    <cellStyle name="Normal 58 3 4 2" xfId="11926" xr:uid="{9BE3AF16-EFDC-4777-BDE5-DC02837EAB0A}"/>
    <cellStyle name="Normal 58 3 4 3" xfId="7712" xr:uid="{62D4B588-C482-4AF7-914D-9A9309C45AFF}"/>
    <cellStyle name="Normal 58 3 4 4" xfId="16141" xr:uid="{8E45F69B-3ABC-4483-9559-E18FE0B66827}"/>
    <cellStyle name="Normal 58 3 5" xfId="9819" xr:uid="{A77074C6-319E-4F54-B7C5-A41E37CE92E2}"/>
    <cellStyle name="Normal 58 3 6" xfId="5605" xr:uid="{6BE06C20-9CB1-470E-A485-F84CDFA45370}"/>
    <cellStyle name="Normal 58 3 7" xfId="14034" xr:uid="{5CD42965-07DF-456A-BC4B-44D54A800BA9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02" xr:uid="{0B6C966B-F1DE-425B-8DE6-87C934AC8B8E}"/>
    <cellStyle name="Normal 59 3 2 2 2" xfId="13332" xr:uid="{A34A2108-39FC-4632-AB8A-1C02B7A433EA}"/>
    <cellStyle name="Normal 59 3 2 2 3" xfId="9118" xr:uid="{EBD19934-4426-405E-BFF3-0AA4B5A86BF1}"/>
    <cellStyle name="Normal 59 3 2 2 4" xfId="17547" xr:uid="{818A71E0-6617-41F3-A02E-35E160EA8BD7}"/>
    <cellStyle name="Normal 59 3 2 3" xfId="11225" xr:uid="{0015E1CE-B563-4ED2-95C6-92B38A191415}"/>
    <cellStyle name="Normal 59 3 2 4" xfId="7011" xr:uid="{D10085CE-770D-4E71-9034-51A0D2088768}"/>
    <cellStyle name="Normal 59 3 2 5" xfId="15440" xr:uid="{873A3C0F-CDA6-42EB-B30D-DEBE8F13D657}"/>
    <cellStyle name="Normal 59 3 3" xfId="2091" xr:uid="{00000000-0005-0000-0000-0000E6090000}"/>
    <cellStyle name="Normal 59 3 3 2" xfId="4200" xr:uid="{C2AEA3C0-C65D-4235-A922-7E0973B41C2E}"/>
    <cellStyle name="Normal 59 3 3 2 2" xfId="12630" xr:uid="{3A4054F4-64B9-46FD-929C-FEE199356F78}"/>
    <cellStyle name="Normal 59 3 3 2 3" xfId="8416" xr:uid="{C7855FE1-0120-4A2B-99E8-2DE548E586D2}"/>
    <cellStyle name="Normal 59 3 3 2 4" xfId="16845" xr:uid="{EBC7DA27-168B-40A1-882B-CD2B0653A282}"/>
    <cellStyle name="Normal 59 3 3 3" xfId="10523" xr:uid="{B9E2DD78-2704-4E4A-BB42-269621FEB953}"/>
    <cellStyle name="Normal 59 3 3 4" xfId="6309" xr:uid="{CA1E4E19-4C17-44D3-B4D5-E9A5AE8FB7AD}"/>
    <cellStyle name="Normal 59 3 3 5" xfId="14738" xr:uid="{4DB126D0-9299-4829-8250-C069B08A6386}"/>
    <cellStyle name="Normal 59 3 4" xfId="3497" xr:uid="{42A8C370-476C-4AEC-B2F5-C6827FD23250}"/>
    <cellStyle name="Normal 59 3 4 2" xfId="11927" xr:uid="{91FC61D3-663B-46E1-824F-55C56B4CC38E}"/>
    <cellStyle name="Normal 59 3 4 3" xfId="7713" xr:uid="{90FCDBA0-99B6-48F4-875A-3B4987C88BC3}"/>
    <cellStyle name="Normal 59 3 4 4" xfId="16142" xr:uid="{1B7CDB71-7231-4A6B-B83A-61ABE52AB459}"/>
    <cellStyle name="Normal 59 3 5" xfId="9820" xr:uid="{84F8DD96-94A2-42C5-9442-BC046E625F46}"/>
    <cellStyle name="Normal 59 3 6" xfId="5606" xr:uid="{7B877607-F373-42E0-9F2D-9E23F5EEF5C9}"/>
    <cellStyle name="Normal 59 3 7" xfId="14035" xr:uid="{61B8D563-4AB9-42B6-9AEA-581CAE3FE4C0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03" xr:uid="{55ACA55E-874B-4CD8-9F2E-1B1D16D4CD16}"/>
    <cellStyle name="Normal 60 3 2 2 2" xfId="13333" xr:uid="{07F01F8F-DADF-4BDA-93AD-0A868F6ECFA9}"/>
    <cellStyle name="Normal 60 3 2 2 3" xfId="9119" xr:uid="{BAD471EC-D4C1-4C7B-94AD-9D670EB86BE2}"/>
    <cellStyle name="Normal 60 3 2 2 4" xfId="17548" xr:uid="{89D93D1C-EBA1-41FD-B356-C2DB18A15E44}"/>
    <cellStyle name="Normal 60 3 2 3" xfId="11226" xr:uid="{D0F5AFAF-4F25-4A30-B8F5-3CA7B36A348C}"/>
    <cellStyle name="Normal 60 3 2 4" xfId="7012" xr:uid="{1514EEFF-E458-4A83-B7C2-D312177C24E7}"/>
    <cellStyle name="Normal 60 3 2 5" xfId="15441" xr:uid="{C6D7AA5C-F856-41B9-B829-E18B55BB4F9B}"/>
    <cellStyle name="Normal 60 3 3" xfId="2092" xr:uid="{00000000-0005-0000-0000-0000F5090000}"/>
    <cellStyle name="Normal 60 3 3 2" xfId="4201" xr:uid="{90C3B200-E6AA-454F-9C4F-E1B1C8C98164}"/>
    <cellStyle name="Normal 60 3 3 2 2" xfId="12631" xr:uid="{C569C6E0-BD44-4731-B764-E69C543C29D7}"/>
    <cellStyle name="Normal 60 3 3 2 3" xfId="8417" xr:uid="{54EB79E8-39F9-422B-A156-93EDF0FA4BB5}"/>
    <cellStyle name="Normal 60 3 3 2 4" xfId="16846" xr:uid="{2C14500C-A84F-4493-8920-495FD326B818}"/>
    <cellStyle name="Normal 60 3 3 3" xfId="10524" xr:uid="{C6431191-E804-44F0-A506-05C38A234A75}"/>
    <cellStyle name="Normal 60 3 3 4" xfId="6310" xr:uid="{180B582F-5498-465B-9863-1BE5F36C1674}"/>
    <cellStyle name="Normal 60 3 3 5" xfId="14739" xr:uid="{4A9C58DE-0593-4D1B-977F-7008000CDC81}"/>
    <cellStyle name="Normal 60 3 4" xfId="3498" xr:uid="{AB60AFA9-09A9-4588-A357-B68FD242980F}"/>
    <cellStyle name="Normal 60 3 4 2" xfId="11928" xr:uid="{09045957-E9B5-476F-A908-8A9B935A88F4}"/>
    <cellStyle name="Normal 60 3 4 3" xfId="7714" xr:uid="{0A1E2BB1-6E72-47E9-B109-39C628C82912}"/>
    <cellStyle name="Normal 60 3 4 4" xfId="16143" xr:uid="{B4B30DD0-EF60-4604-9E9C-8A4415179D4C}"/>
    <cellStyle name="Normal 60 3 5" xfId="9821" xr:uid="{D6604429-4791-4487-95B9-4AE119D67966}"/>
    <cellStyle name="Normal 60 3 6" xfId="5607" xr:uid="{6F90E7D9-6A5E-4594-A7CA-E45A0E0C2AC0}"/>
    <cellStyle name="Normal 60 3 7" xfId="14036" xr:uid="{B09ADE26-AF58-4DA0-B83F-7B9BA3456551}"/>
    <cellStyle name="Normal 61" xfId="1219" xr:uid="{00000000-0005-0000-0000-0000F6090000}"/>
    <cellStyle name="Normal 61 2" xfId="2795" xr:uid="{00000000-0005-0000-0000-0000F7090000}"/>
    <cellStyle name="Normal 61 2 2" xfId="4904" xr:uid="{82B41BB6-F59B-4BE4-BD51-429124D626E7}"/>
    <cellStyle name="Normal 61 2 2 2" xfId="13334" xr:uid="{0982E9FC-74FD-403C-9660-483BF472C566}"/>
    <cellStyle name="Normal 61 2 2 3" xfId="9120" xr:uid="{DD5B501A-1C8B-4ABD-904D-C418F57B73C6}"/>
    <cellStyle name="Normal 61 2 2 4" xfId="17549" xr:uid="{488EF8F1-0CD1-4019-97B0-661FB3F95364}"/>
    <cellStyle name="Normal 61 2 3" xfId="11227" xr:uid="{9969B31C-C80E-4992-AA19-3CE6A4E08CF8}"/>
    <cellStyle name="Normal 61 2 4" xfId="7013" xr:uid="{A68508E4-1678-492B-AA01-2927B43B1172}"/>
    <cellStyle name="Normal 61 2 5" xfId="15442" xr:uid="{DF89E00B-DD86-473C-967C-5CAE6BDCCC0F}"/>
    <cellStyle name="Normal 61 3" xfId="2093" xr:uid="{00000000-0005-0000-0000-0000F8090000}"/>
    <cellStyle name="Normal 61 3 2" xfId="4202" xr:uid="{6354A7C1-B9FA-4BF7-8E6E-C29066934FFC}"/>
    <cellStyle name="Normal 61 3 2 2" xfId="12632" xr:uid="{1109E0BE-A90A-4C19-98A7-0CB1F8D6283B}"/>
    <cellStyle name="Normal 61 3 2 3" xfId="8418" xr:uid="{E8ACC5C0-C435-473C-A11D-F0FDDDAA5542}"/>
    <cellStyle name="Normal 61 3 2 4" xfId="16847" xr:uid="{1D00C537-1CBF-4588-A088-1E32162861BE}"/>
    <cellStyle name="Normal 61 3 3" xfId="10525" xr:uid="{FF21B155-5429-4AC9-A442-A299B9898412}"/>
    <cellStyle name="Normal 61 3 4" xfId="6311" xr:uid="{7DFAA0C5-581C-4964-A414-DE6BF90C992B}"/>
    <cellStyle name="Normal 61 3 5" xfId="14740" xr:uid="{A9C78728-CFF3-4BFD-A1E2-ECDDD229994E}"/>
    <cellStyle name="Normal 61 4" xfId="3499" xr:uid="{44668278-E481-4EEF-B97F-2105A4BC46D9}"/>
    <cellStyle name="Normal 61 4 2" xfId="11929" xr:uid="{11601150-16DB-4C8D-B31C-1BC7B4EDB29F}"/>
    <cellStyle name="Normal 61 4 3" xfId="7715" xr:uid="{5FDE9492-C581-43E5-AEBF-7869736EDA23}"/>
    <cellStyle name="Normal 61 4 4" xfId="16144" xr:uid="{B5D00DF2-A939-4DC5-9176-2F4795465B7A}"/>
    <cellStyle name="Normal 61 5" xfId="9822" xr:uid="{9E5DC457-433A-439E-AFA8-D08217A18E6E}"/>
    <cellStyle name="Normal 61 6" xfId="5608" xr:uid="{B162958E-0BF1-44E7-9E0E-E24753318F72}"/>
    <cellStyle name="Normal 61 7" xfId="14037" xr:uid="{84418E8E-DF2C-4B30-8B08-B123D2630B68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10" xfId="9823" xr:uid="{8200CC0B-EEEA-41CF-A838-952E5313A2B0}"/>
    <cellStyle name="Normal 7 5 11" xfId="5609" xr:uid="{5C7282D3-BE40-41FF-B316-EBC7E588D17E}"/>
    <cellStyle name="Normal 7 5 12" xfId="14038" xr:uid="{728937D7-ACE3-4C3B-932A-9AD867D46857}"/>
    <cellStyle name="Normal 7 5 2" xfId="1233" xr:uid="{00000000-0005-0000-0000-0000060A0000}"/>
    <cellStyle name="Normal 7 5 2 2" xfId="2797" xr:uid="{00000000-0005-0000-0000-0000070A0000}"/>
    <cellStyle name="Normal 7 5 2 2 2" xfId="4906" xr:uid="{CFF76125-1E13-4515-B3A9-A89322FA7E4E}"/>
    <cellStyle name="Normal 7 5 2 2 2 2" xfId="13336" xr:uid="{0B5BAE7A-E6B5-431F-A2DE-DEE0F44BAC1A}"/>
    <cellStyle name="Normal 7 5 2 2 2 3" xfId="9122" xr:uid="{BB7C728E-BDC8-4D09-8ABA-A050A784DD1C}"/>
    <cellStyle name="Normal 7 5 2 2 2 4" xfId="17551" xr:uid="{9B472804-1B7E-4F89-B011-012DF9936B59}"/>
    <cellStyle name="Normal 7 5 2 2 3" xfId="11229" xr:uid="{E9CC75AE-3B40-4468-BCF7-C1B952860593}"/>
    <cellStyle name="Normal 7 5 2 2 4" xfId="7015" xr:uid="{E31E6C91-4D59-4176-A783-5483BEC6C84F}"/>
    <cellStyle name="Normal 7 5 2 2 5" xfId="15444" xr:uid="{85C28124-9ABF-4E88-82CC-59070C577113}"/>
    <cellStyle name="Normal 7 5 2 3" xfId="2095" xr:uid="{00000000-0005-0000-0000-0000080A0000}"/>
    <cellStyle name="Normal 7 5 2 3 2" xfId="4204" xr:uid="{2235B7C7-589B-4EEC-8502-AC5EA34377BD}"/>
    <cellStyle name="Normal 7 5 2 3 2 2" xfId="12634" xr:uid="{555C35BC-CF54-4EBA-89B8-C7A537C86DFF}"/>
    <cellStyle name="Normal 7 5 2 3 2 3" xfId="8420" xr:uid="{3BB1E5A5-1BFD-47F1-84AB-9F21A2102CD8}"/>
    <cellStyle name="Normal 7 5 2 3 2 4" xfId="16849" xr:uid="{E91AB84C-AC3B-4DB0-B27A-E13AA9370EF2}"/>
    <cellStyle name="Normal 7 5 2 3 3" xfId="10527" xr:uid="{4B421142-B179-467F-9F01-26C8E60A4288}"/>
    <cellStyle name="Normal 7 5 2 3 4" xfId="6313" xr:uid="{2464C9F7-58AC-4435-A6E9-A949D4572848}"/>
    <cellStyle name="Normal 7 5 2 3 5" xfId="14742" xr:uid="{232BD034-8486-451C-B918-B96F3DC3E1C3}"/>
    <cellStyle name="Normal 7 5 2 4" xfId="3501" xr:uid="{9979F3EC-457F-4557-908E-457696F389A0}"/>
    <cellStyle name="Normal 7 5 2 4 2" xfId="11931" xr:uid="{9D432B0C-79C7-4554-A4F5-2575D5EF2A16}"/>
    <cellStyle name="Normal 7 5 2 4 3" xfId="7717" xr:uid="{4BAAFA9D-994B-4457-B0E2-F6856B49AAFF}"/>
    <cellStyle name="Normal 7 5 2 4 4" xfId="16146" xr:uid="{7E670346-9135-4E6E-8091-5C6A90C7EB73}"/>
    <cellStyle name="Normal 7 5 2 5" xfId="9824" xr:uid="{104926F2-0DD5-479D-B354-20AF4ED0FBB6}"/>
    <cellStyle name="Normal 7 5 2 6" xfId="5610" xr:uid="{47558BDF-18D0-4ABB-8447-12CDFD47E9AC}"/>
    <cellStyle name="Normal 7 5 2 7" xfId="14039" xr:uid="{20AED7BC-683A-480C-B090-86587517EC25}"/>
    <cellStyle name="Normal 7 5 3" xfId="1234" xr:uid="{00000000-0005-0000-0000-0000090A0000}"/>
    <cellStyle name="Normal 7 5 3 2" xfId="2798" xr:uid="{00000000-0005-0000-0000-00000A0A0000}"/>
    <cellStyle name="Normal 7 5 3 2 2" xfId="4907" xr:uid="{E1FCE425-7563-41B1-8595-4BA441F1FE26}"/>
    <cellStyle name="Normal 7 5 3 2 2 2" xfId="13337" xr:uid="{74BE9F74-E556-4F2B-AB42-855BB1249871}"/>
    <cellStyle name="Normal 7 5 3 2 2 3" xfId="9123" xr:uid="{537D5D09-B72F-40A9-89D4-6F0BAD00D789}"/>
    <cellStyle name="Normal 7 5 3 2 2 4" xfId="17552" xr:uid="{DBC6A3B2-ADA1-4EAD-AD68-C889295096B8}"/>
    <cellStyle name="Normal 7 5 3 2 3" xfId="11230" xr:uid="{D2F830BC-2628-461A-8BEA-D631E73C46C6}"/>
    <cellStyle name="Normal 7 5 3 2 4" xfId="7016" xr:uid="{2C30C132-1FB3-4DDD-940E-150359FFD0DB}"/>
    <cellStyle name="Normal 7 5 3 2 5" xfId="15445" xr:uid="{BA1BD9D8-A4CB-45B3-907D-172B03C0AA23}"/>
    <cellStyle name="Normal 7 5 3 3" xfId="2096" xr:uid="{00000000-0005-0000-0000-00000B0A0000}"/>
    <cellStyle name="Normal 7 5 3 3 2" xfId="4205" xr:uid="{61A85CFA-666A-4FBA-8503-876AAA1FB35A}"/>
    <cellStyle name="Normal 7 5 3 3 2 2" xfId="12635" xr:uid="{B4BB3CF8-BA7C-4DFD-AFDE-CE9F3253166D}"/>
    <cellStyle name="Normal 7 5 3 3 2 3" xfId="8421" xr:uid="{3E80FC9E-B0B8-4D21-83CC-DCB8FCAB53B3}"/>
    <cellStyle name="Normal 7 5 3 3 2 4" xfId="16850" xr:uid="{CF3EDEF7-1C7C-43E4-8670-E42824DC6A2A}"/>
    <cellStyle name="Normal 7 5 3 3 3" xfId="10528" xr:uid="{94FB7201-7223-4D90-B579-CC30E0CA2492}"/>
    <cellStyle name="Normal 7 5 3 3 4" xfId="6314" xr:uid="{F96536D6-EDCE-4CBA-AA02-33DE4FA573F7}"/>
    <cellStyle name="Normal 7 5 3 3 5" xfId="14743" xr:uid="{9614BB02-03C6-4D98-A4B2-DF38075052D0}"/>
    <cellStyle name="Normal 7 5 3 4" xfId="3502" xr:uid="{DA4C274E-54D2-4C30-8075-1C579D3C1CBD}"/>
    <cellStyle name="Normal 7 5 3 4 2" xfId="11932" xr:uid="{3AF7E3EA-4DE1-4226-9028-D44B53AAF98C}"/>
    <cellStyle name="Normal 7 5 3 4 3" xfId="7718" xr:uid="{BD1BC8E8-2669-4E22-B030-B6CA357B885C}"/>
    <cellStyle name="Normal 7 5 3 4 4" xfId="16147" xr:uid="{5389D8F5-E784-439C-9E3A-02FFCCBCA91F}"/>
    <cellStyle name="Normal 7 5 3 5" xfId="9825" xr:uid="{0DC69A23-2CD0-4A08-8F38-283FBF4905B9}"/>
    <cellStyle name="Normal 7 5 3 6" xfId="5611" xr:uid="{216CA535-24F5-466B-9FF6-0474246D5FB7}"/>
    <cellStyle name="Normal 7 5 3 7" xfId="14040" xr:uid="{EF21D035-870B-45D4-8864-0211000AACAA}"/>
    <cellStyle name="Normal 7 5 4" xfId="1235" xr:uid="{00000000-0005-0000-0000-00000C0A0000}"/>
    <cellStyle name="Normal 7 5 4 2" xfId="2799" xr:uid="{00000000-0005-0000-0000-00000D0A0000}"/>
    <cellStyle name="Normal 7 5 4 2 2" xfId="4908" xr:uid="{58D2F691-3FC1-4E2C-A074-216BAA75B2B7}"/>
    <cellStyle name="Normal 7 5 4 2 2 2" xfId="13338" xr:uid="{693BDBB6-FBC7-4108-8629-6387C7DFBE6E}"/>
    <cellStyle name="Normal 7 5 4 2 2 3" xfId="9124" xr:uid="{B5C70326-6960-4B1C-968C-6791A3BBA761}"/>
    <cellStyle name="Normal 7 5 4 2 2 4" xfId="17553" xr:uid="{BB384C3D-A182-470F-8836-735331D8B512}"/>
    <cellStyle name="Normal 7 5 4 2 3" xfId="11231" xr:uid="{78AC056E-97A2-4599-9FA2-646F6DA645A4}"/>
    <cellStyle name="Normal 7 5 4 2 4" xfId="7017" xr:uid="{7D541A2D-DD4D-420A-ACCF-0C1417C98863}"/>
    <cellStyle name="Normal 7 5 4 2 5" xfId="15446" xr:uid="{50E62DEE-78E1-4E22-ABA8-6DDEFA4F8EED}"/>
    <cellStyle name="Normal 7 5 4 3" xfId="2097" xr:uid="{00000000-0005-0000-0000-00000E0A0000}"/>
    <cellStyle name="Normal 7 5 4 3 2" xfId="4206" xr:uid="{82AD394E-3EF7-40BA-A03A-C2864E08EDEE}"/>
    <cellStyle name="Normal 7 5 4 3 2 2" xfId="12636" xr:uid="{A0163876-2B07-4187-9F34-DA752C1781D0}"/>
    <cellStyle name="Normal 7 5 4 3 2 3" xfId="8422" xr:uid="{3D40F095-32E9-4B67-95EB-DD7805E5F564}"/>
    <cellStyle name="Normal 7 5 4 3 2 4" xfId="16851" xr:uid="{604951AC-FE10-4C5A-BB75-106F35E7351D}"/>
    <cellStyle name="Normal 7 5 4 3 3" xfId="10529" xr:uid="{DA24ABFF-FFF6-412C-AF42-8A13C1583D8E}"/>
    <cellStyle name="Normal 7 5 4 3 4" xfId="6315" xr:uid="{B16098B2-CF89-45C2-82C1-E3D5649900B4}"/>
    <cellStyle name="Normal 7 5 4 3 5" xfId="14744" xr:uid="{724FA29C-46BA-48EF-9E44-CEA30CE99645}"/>
    <cellStyle name="Normal 7 5 4 4" xfId="3503" xr:uid="{284EB17B-FD5C-432A-8470-42D119D48EC9}"/>
    <cellStyle name="Normal 7 5 4 4 2" xfId="11933" xr:uid="{EC12AA01-9AC3-4376-A8F7-FE828496B395}"/>
    <cellStyle name="Normal 7 5 4 4 3" xfId="7719" xr:uid="{DE005773-FE8B-439D-A2E8-242D10F8CE4A}"/>
    <cellStyle name="Normal 7 5 4 4 4" xfId="16148" xr:uid="{D5213CA4-CC7D-46F2-A9F2-9E4D489A2C7C}"/>
    <cellStyle name="Normal 7 5 4 5" xfId="9826" xr:uid="{E35247D0-7EA6-4DFC-9E3D-EEEC0DBEEEC1}"/>
    <cellStyle name="Normal 7 5 4 6" xfId="5612" xr:uid="{695AEDBC-1452-4B7A-9F7D-3D5760D68833}"/>
    <cellStyle name="Normal 7 5 4 7" xfId="14041" xr:uid="{E0E9757A-FA96-469F-B91A-F4FB26ACAFE4}"/>
    <cellStyle name="Normal 7 5 5" xfId="1236" xr:uid="{00000000-0005-0000-0000-00000F0A0000}"/>
    <cellStyle name="Normal 7 5 5 2" xfId="2800" xr:uid="{00000000-0005-0000-0000-0000100A0000}"/>
    <cellStyle name="Normal 7 5 5 2 2" xfId="4909" xr:uid="{B5E1E5D1-6EBD-4B4B-B86E-2FDF6F1C5867}"/>
    <cellStyle name="Normal 7 5 5 2 2 2" xfId="13339" xr:uid="{00111A1C-C9D8-42FF-958D-4A16B5752C9C}"/>
    <cellStyle name="Normal 7 5 5 2 2 3" xfId="9125" xr:uid="{BA935812-2414-4F92-B16B-1FA64CBDA774}"/>
    <cellStyle name="Normal 7 5 5 2 2 4" xfId="17554" xr:uid="{154D1B42-A3CF-47CF-BF2A-071B45BB7E3F}"/>
    <cellStyle name="Normal 7 5 5 2 3" xfId="11232" xr:uid="{34255C3B-95DD-4D47-AA09-9E8929532052}"/>
    <cellStyle name="Normal 7 5 5 2 4" xfId="7018" xr:uid="{3D8D573F-6450-442F-A800-8FCA37150953}"/>
    <cellStyle name="Normal 7 5 5 2 5" xfId="15447" xr:uid="{31BFD190-CC51-4342-947A-A2293B225242}"/>
    <cellStyle name="Normal 7 5 5 3" xfId="2098" xr:uid="{00000000-0005-0000-0000-0000110A0000}"/>
    <cellStyle name="Normal 7 5 5 3 2" xfId="4207" xr:uid="{A3FE9DDA-8D18-46E5-A855-CE192CA25C28}"/>
    <cellStyle name="Normal 7 5 5 3 2 2" xfId="12637" xr:uid="{C3BA207C-80E9-478A-9A04-BF8CD65661BF}"/>
    <cellStyle name="Normal 7 5 5 3 2 3" xfId="8423" xr:uid="{316878F1-054F-49C2-9887-B1D1F6FFF976}"/>
    <cellStyle name="Normal 7 5 5 3 2 4" xfId="16852" xr:uid="{BDECA2EB-C2C0-4241-987A-16FE767A23FD}"/>
    <cellStyle name="Normal 7 5 5 3 3" xfId="10530" xr:uid="{73F8CECA-062E-42EF-9ED3-3C356E16149D}"/>
    <cellStyle name="Normal 7 5 5 3 4" xfId="6316" xr:uid="{E0CBC920-EAD6-4DC9-B836-DB154BFA67F0}"/>
    <cellStyle name="Normal 7 5 5 3 5" xfId="14745" xr:uid="{17294E21-EFD2-4C59-B168-E7BD8AFC2C4D}"/>
    <cellStyle name="Normal 7 5 5 4" xfId="3504" xr:uid="{EE4B3408-6AEB-4460-B8AA-B97A77C2842F}"/>
    <cellStyle name="Normal 7 5 5 4 2" xfId="11934" xr:uid="{7C28CC5E-459C-4018-A9C1-D47D135B91DB}"/>
    <cellStyle name="Normal 7 5 5 4 3" xfId="7720" xr:uid="{EA537F8F-2B6C-4835-B6A8-13E7F0E82AFC}"/>
    <cellStyle name="Normal 7 5 5 4 4" xfId="16149" xr:uid="{5160054B-38B3-4078-AA63-69AC810A2445}"/>
    <cellStyle name="Normal 7 5 5 5" xfId="9827" xr:uid="{E85EA4B9-ECF6-402D-BC12-6549DD54B34D}"/>
    <cellStyle name="Normal 7 5 5 6" xfId="5613" xr:uid="{14716B7A-1BDD-4C62-A5F5-4E320EFD8498}"/>
    <cellStyle name="Normal 7 5 5 7" xfId="14042" xr:uid="{E1C188C7-3A9F-426A-8A30-770C8A7B4E7A}"/>
    <cellStyle name="Normal 7 5 6" xfId="1237" xr:uid="{00000000-0005-0000-0000-0000120A0000}"/>
    <cellStyle name="Normal 7 5 6 2" xfId="2801" xr:uid="{00000000-0005-0000-0000-0000130A0000}"/>
    <cellStyle name="Normal 7 5 6 2 2" xfId="4910" xr:uid="{19D0F719-2C8C-4AAA-BCF2-17632F38FAA1}"/>
    <cellStyle name="Normal 7 5 6 2 2 2" xfId="13340" xr:uid="{E23E286B-445E-48DB-B84E-468CAA8768EF}"/>
    <cellStyle name="Normal 7 5 6 2 2 3" xfId="9126" xr:uid="{15EDE843-0925-420B-ABD1-EAB257A5838E}"/>
    <cellStyle name="Normal 7 5 6 2 2 4" xfId="17555" xr:uid="{3272F447-32A4-4A9D-B722-A45C23EC2B2E}"/>
    <cellStyle name="Normal 7 5 6 2 3" xfId="11233" xr:uid="{B166284C-9D85-4AE1-9210-41817F46E2D5}"/>
    <cellStyle name="Normal 7 5 6 2 4" xfId="7019" xr:uid="{78864838-1866-46B3-8256-12693A3F0F93}"/>
    <cellStyle name="Normal 7 5 6 2 5" xfId="15448" xr:uid="{87115A2C-9AF9-4B31-A508-4A864E6AFFD9}"/>
    <cellStyle name="Normal 7 5 6 3" xfId="2099" xr:uid="{00000000-0005-0000-0000-0000140A0000}"/>
    <cellStyle name="Normal 7 5 6 3 2" xfId="4208" xr:uid="{0D03E0FB-D1C9-498E-83A3-5A03F26C21C3}"/>
    <cellStyle name="Normal 7 5 6 3 2 2" xfId="12638" xr:uid="{43D23D44-D579-4F4E-B421-9B592324C5DD}"/>
    <cellStyle name="Normal 7 5 6 3 2 3" xfId="8424" xr:uid="{95D8E1FB-290E-4424-9C55-8A417B6CA865}"/>
    <cellStyle name="Normal 7 5 6 3 2 4" xfId="16853" xr:uid="{064B3EA7-0F64-401F-B49E-13670614D2D4}"/>
    <cellStyle name="Normal 7 5 6 3 3" xfId="10531" xr:uid="{40432882-6818-40D5-9CD3-DE779424F998}"/>
    <cellStyle name="Normal 7 5 6 3 4" xfId="6317" xr:uid="{21601735-001E-4E42-A2F4-55C7B31F9555}"/>
    <cellStyle name="Normal 7 5 6 3 5" xfId="14746" xr:uid="{6860BCD5-7A3C-4314-A736-BDFE39E2A197}"/>
    <cellStyle name="Normal 7 5 6 4" xfId="3505" xr:uid="{620AB8C3-1470-4D66-8FF3-2DBC68145B84}"/>
    <cellStyle name="Normal 7 5 6 4 2" xfId="11935" xr:uid="{2B32A567-2580-4BA3-8989-349D18C3928B}"/>
    <cellStyle name="Normal 7 5 6 4 3" xfId="7721" xr:uid="{4CBF356B-4C0C-4CEA-A86C-B77D2B9B9647}"/>
    <cellStyle name="Normal 7 5 6 4 4" xfId="16150" xr:uid="{AD059AB4-2F1C-4F27-A927-8B70492FCCE1}"/>
    <cellStyle name="Normal 7 5 6 5" xfId="9828" xr:uid="{E4A892C3-D10E-48D4-8630-C04B32B3A0D3}"/>
    <cellStyle name="Normal 7 5 6 6" xfId="5614" xr:uid="{CDAF4417-BFF2-435E-8B22-389168E5854E}"/>
    <cellStyle name="Normal 7 5 6 7" xfId="14043" xr:uid="{46F60D73-A51B-4C8C-80A3-D4741D75A327}"/>
    <cellStyle name="Normal 7 5 7" xfId="2796" xr:uid="{00000000-0005-0000-0000-0000150A0000}"/>
    <cellStyle name="Normal 7 5 7 2" xfId="4905" xr:uid="{00ABF817-43F7-4A47-ACCF-CF906748A85F}"/>
    <cellStyle name="Normal 7 5 7 2 2" xfId="13335" xr:uid="{7AB5ACC6-CEAD-45A3-8998-9BE979B29CB1}"/>
    <cellStyle name="Normal 7 5 7 2 3" xfId="9121" xr:uid="{D45D89B6-8BB4-4612-B20D-91732AC0F3BE}"/>
    <cellStyle name="Normal 7 5 7 2 4" xfId="17550" xr:uid="{137B6EB1-41A0-4553-A3A0-076E0FE49A9B}"/>
    <cellStyle name="Normal 7 5 7 3" xfId="11228" xr:uid="{15D01E3B-44EA-4A8D-8D09-9C8DD8DE138D}"/>
    <cellStyle name="Normal 7 5 7 4" xfId="7014" xr:uid="{3A1C604E-2EDC-4003-8A54-FF21AEC1E4C6}"/>
    <cellStyle name="Normal 7 5 7 5" xfId="15443" xr:uid="{6A098D85-FA1A-4551-9AD6-EFD51D676537}"/>
    <cellStyle name="Normal 7 5 8" xfId="2094" xr:uid="{00000000-0005-0000-0000-0000160A0000}"/>
    <cellStyle name="Normal 7 5 8 2" xfId="4203" xr:uid="{394B259D-E938-47AE-8E41-EB4BCFCC900E}"/>
    <cellStyle name="Normal 7 5 8 2 2" xfId="12633" xr:uid="{97414ED9-46CF-4CF8-AA31-9755D9079E43}"/>
    <cellStyle name="Normal 7 5 8 2 3" xfId="8419" xr:uid="{8F416785-A153-4B7C-8F86-29802834F7A2}"/>
    <cellStyle name="Normal 7 5 8 2 4" xfId="16848" xr:uid="{846F9B80-5FF5-416C-AFE0-5E7C8258B71D}"/>
    <cellStyle name="Normal 7 5 8 3" xfId="10526" xr:uid="{A916FC16-E3A9-4A2B-BD80-538A223CE53C}"/>
    <cellStyle name="Normal 7 5 8 4" xfId="6312" xr:uid="{1A8785FB-5CA6-4B3E-9AF2-971AA1A221D1}"/>
    <cellStyle name="Normal 7 5 8 5" xfId="14741" xr:uid="{6BED99D9-EB9E-4B88-BE23-A056847024F6}"/>
    <cellStyle name="Normal 7 5 9" xfId="3500" xr:uid="{702DC708-4039-4976-85D7-BCF6C58E653E}"/>
    <cellStyle name="Normal 7 5 9 2" xfId="11930" xr:uid="{FD10F22F-A263-4953-9CB4-BD49DDF2F3F6}"/>
    <cellStyle name="Normal 7 5 9 3" xfId="7716" xr:uid="{2A9AE146-5A7B-45EE-BA1B-A1DD5CC2363F}"/>
    <cellStyle name="Normal 7 5 9 4" xfId="16145" xr:uid="{BC37EC76-3362-4D66-9729-9B440EF2EA58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1" xr:uid="{3C2E4162-0D77-4068-88B0-A84F7B39AF95}"/>
    <cellStyle name="Normal 8 10 2 2" xfId="13341" xr:uid="{E33F6386-6C99-43EA-B6FA-C255A50A6917}"/>
    <cellStyle name="Normal 8 10 2 3" xfId="9127" xr:uid="{75A17F85-03E5-40DA-BFE6-8D8E58DEC2E2}"/>
    <cellStyle name="Normal 8 10 2 4" xfId="17556" xr:uid="{C3E042F5-81D3-4028-808A-5FFF59E6F736}"/>
    <cellStyle name="Normal 8 10 3" xfId="11234" xr:uid="{AC7AC9BB-17F2-4A88-8C3E-DBDDF720E856}"/>
    <cellStyle name="Normal 8 10 4" xfId="7020" xr:uid="{E98E57A7-55D1-4B19-A456-C86CA0FBF754}"/>
    <cellStyle name="Normal 8 10 5" xfId="15449" xr:uid="{FC053FA7-E291-4A9A-B4BC-5766DC5AB583}"/>
    <cellStyle name="Normal 8 11" xfId="2100" xr:uid="{00000000-0005-0000-0000-0000250A0000}"/>
    <cellStyle name="Normal 8 11 2" xfId="4209" xr:uid="{01913885-B0F4-447C-BC93-A42866F44748}"/>
    <cellStyle name="Normal 8 11 2 2" xfId="12639" xr:uid="{945AB502-4819-43BF-9FD4-F6EEB2FDF8E9}"/>
    <cellStyle name="Normal 8 11 2 3" xfId="8425" xr:uid="{EE6E1EEA-D647-4588-A19B-86B6B9A62546}"/>
    <cellStyle name="Normal 8 11 2 4" xfId="16854" xr:uid="{9F970277-F008-4C96-B2CF-F9032C7402C7}"/>
    <cellStyle name="Normal 8 11 3" xfId="10532" xr:uid="{4870DB27-ADC5-403D-9311-F5705F46CB62}"/>
    <cellStyle name="Normal 8 11 4" xfId="6318" xr:uid="{F71D45AD-E224-40B6-B8F7-DE29835ACEE4}"/>
    <cellStyle name="Normal 8 11 5" xfId="14747" xr:uid="{606AE4A0-E596-4AF9-9A92-963DF4D1C2CD}"/>
    <cellStyle name="Normal 8 12" xfId="3506" xr:uid="{2874533B-31CA-40E4-B5F4-FDD61A735765}"/>
    <cellStyle name="Normal 8 12 2" xfId="11936" xr:uid="{42F76AAE-4ED7-4292-9F4B-7E3590F4B32C}"/>
    <cellStyle name="Normal 8 12 3" xfId="7722" xr:uid="{75992AC7-5519-4C9D-ABE8-D0F82C7AD8DE}"/>
    <cellStyle name="Normal 8 12 4" xfId="16151" xr:uid="{37CD8E17-672B-43BF-B046-FA3ABADE0767}"/>
    <cellStyle name="Normal 8 13" xfId="9829" xr:uid="{FCFCE9FA-5AE1-44A7-B4BA-1086F8DF73BA}"/>
    <cellStyle name="Normal 8 14" xfId="5615" xr:uid="{F58EFB5B-BDC4-4093-A482-0FA9FF83D3FD}"/>
    <cellStyle name="Normal 8 15" xfId="14044" xr:uid="{2FF9C14C-031A-401E-B5D5-6CB5E42408BD}"/>
    <cellStyle name="Normal 8 2" xfId="1251" xr:uid="{00000000-0005-0000-0000-0000260A0000}"/>
    <cellStyle name="Normal 8 2 10" xfId="9830" xr:uid="{0020961B-A73D-49AB-B95E-AF04CBD4F583}"/>
    <cellStyle name="Normal 8 2 11" xfId="5616" xr:uid="{FDA8C985-4D37-4849-BB55-8FC60195813F}"/>
    <cellStyle name="Normal 8 2 12" xfId="14045" xr:uid="{93CEA519-DA23-4241-A27D-9DF9ED942FC7}"/>
    <cellStyle name="Normal 8 2 2" xfId="1252" xr:uid="{00000000-0005-0000-0000-0000270A0000}"/>
    <cellStyle name="Normal 8 2 2 2" xfId="2804" xr:uid="{00000000-0005-0000-0000-0000280A0000}"/>
    <cellStyle name="Normal 8 2 2 2 2" xfId="4913" xr:uid="{86C1DCEC-4CCF-4F63-9936-56EF44C55B09}"/>
    <cellStyle name="Normal 8 2 2 2 2 2" xfId="13343" xr:uid="{26478D2B-F8F0-47A9-9BCF-7EA83A9C115B}"/>
    <cellStyle name="Normal 8 2 2 2 2 3" xfId="9129" xr:uid="{2CA6CF56-78EA-4D00-90B7-C95DD8855A9A}"/>
    <cellStyle name="Normal 8 2 2 2 2 4" xfId="17558" xr:uid="{6B9BBA2B-CF67-4344-8C11-329C3100D847}"/>
    <cellStyle name="Normal 8 2 2 2 3" xfId="11236" xr:uid="{6CC21DC3-53F0-49C0-9D0D-D0862518DB95}"/>
    <cellStyle name="Normal 8 2 2 2 4" xfId="7022" xr:uid="{30A57FDA-97C2-47C5-9997-150E3BFBA9AB}"/>
    <cellStyle name="Normal 8 2 2 2 5" xfId="15451" xr:uid="{2D4AF35A-BCEC-4FC7-BF8C-79748D3FB48E}"/>
    <cellStyle name="Normal 8 2 2 3" xfId="2102" xr:uid="{00000000-0005-0000-0000-0000290A0000}"/>
    <cellStyle name="Normal 8 2 2 3 2" xfId="4211" xr:uid="{569DD3D4-F870-464E-B0EE-42970612CE2B}"/>
    <cellStyle name="Normal 8 2 2 3 2 2" xfId="12641" xr:uid="{554C0FE7-1E88-4B5B-924B-2EDDEA73C65E}"/>
    <cellStyle name="Normal 8 2 2 3 2 3" xfId="8427" xr:uid="{C55919FD-2C45-4FE3-8499-B9395C43BEF7}"/>
    <cellStyle name="Normal 8 2 2 3 2 4" xfId="16856" xr:uid="{A09A3DE9-2917-40A3-B9B1-601146D921DD}"/>
    <cellStyle name="Normal 8 2 2 3 3" xfId="10534" xr:uid="{B6E3AAF7-159D-4C9F-A00C-2D923EBFFBE1}"/>
    <cellStyle name="Normal 8 2 2 3 4" xfId="6320" xr:uid="{67AF5AA6-9CB3-488F-AC91-076F07F60499}"/>
    <cellStyle name="Normal 8 2 2 3 5" xfId="14749" xr:uid="{63354170-3837-44B9-B945-4B0AE2BE3C6C}"/>
    <cellStyle name="Normal 8 2 2 4" xfId="3508" xr:uid="{2000A62C-1DAF-4FF7-B051-A27B99A8A14E}"/>
    <cellStyle name="Normal 8 2 2 4 2" xfId="11938" xr:uid="{209CEC32-B4C0-4F93-ADCB-766D4D04BC2C}"/>
    <cellStyle name="Normal 8 2 2 4 3" xfId="7724" xr:uid="{EFBC4169-FCFF-4ACF-A3E1-C0F08756FE6B}"/>
    <cellStyle name="Normal 8 2 2 4 4" xfId="16153" xr:uid="{391C48C4-E2EF-46EB-A5F5-680CCCE0879E}"/>
    <cellStyle name="Normal 8 2 2 5" xfId="9831" xr:uid="{6391B074-8085-4965-8A7A-AACF83EDCCC7}"/>
    <cellStyle name="Normal 8 2 2 6" xfId="5617" xr:uid="{D065C321-C959-46C0-AAAE-0321B300311B}"/>
    <cellStyle name="Normal 8 2 2 7" xfId="14046" xr:uid="{B4C70FA2-87FC-4893-A4C8-4517F8385252}"/>
    <cellStyle name="Normal 8 2 3" xfId="1253" xr:uid="{00000000-0005-0000-0000-00002A0A0000}"/>
    <cellStyle name="Normal 8 2 3 2" xfId="2805" xr:uid="{00000000-0005-0000-0000-00002B0A0000}"/>
    <cellStyle name="Normal 8 2 3 2 2" xfId="4914" xr:uid="{212ECA15-8A08-42D8-8B97-1B46280C3455}"/>
    <cellStyle name="Normal 8 2 3 2 2 2" xfId="13344" xr:uid="{160D5119-CD7B-4DC8-BE73-536CA3575B4D}"/>
    <cellStyle name="Normal 8 2 3 2 2 3" xfId="9130" xr:uid="{728EA21F-5543-4D32-AC69-A66161ADB2F8}"/>
    <cellStyle name="Normal 8 2 3 2 2 4" xfId="17559" xr:uid="{E5D73DE2-C3C8-4C67-998A-6759AD3208B9}"/>
    <cellStyle name="Normal 8 2 3 2 3" xfId="11237" xr:uid="{04CA5F4F-B6B3-46E2-8378-F1CE1EFF18B4}"/>
    <cellStyle name="Normal 8 2 3 2 4" xfId="7023" xr:uid="{79D71907-1695-4524-B396-50286383A9D0}"/>
    <cellStyle name="Normal 8 2 3 2 5" xfId="15452" xr:uid="{38C9CD73-319D-4E35-B017-2A6EEA309DCD}"/>
    <cellStyle name="Normal 8 2 3 3" xfId="2103" xr:uid="{00000000-0005-0000-0000-00002C0A0000}"/>
    <cellStyle name="Normal 8 2 3 3 2" xfId="4212" xr:uid="{4C174CB0-DE3B-4156-809B-A45474E6721D}"/>
    <cellStyle name="Normal 8 2 3 3 2 2" xfId="12642" xr:uid="{668E5A57-60DA-46F3-9805-9D59B1EC9387}"/>
    <cellStyle name="Normal 8 2 3 3 2 3" xfId="8428" xr:uid="{E12909BF-5A87-4768-9DEB-83948858A51E}"/>
    <cellStyle name="Normal 8 2 3 3 2 4" xfId="16857" xr:uid="{1468691E-DD1D-4B8D-9350-8F850742B465}"/>
    <cellStyle name="Normal 8 2 3 3 3" xfId="10535" xr:uid="{D75EA935-D187-417F-B84A-BEA78696BD51}"/>
    <cellStyle name="Normal 8 2 3 3 4" xfId="6321" xr:uid="{122FF7FF-5682-4A8D-BA7C-38992BEB6E24}"/>
    <cellStyle name="Normal 8 2 3 3 5" xfId="14750" xr:uid="{5666C1D7-D020-4DEE-B40C-7B9BACC45D5D}"/>
    <cellStyle name="Normal 8 2 3 4" xfId="3509" xr:uid="{288AF5EB-0164-4AA6-AB95-AF86D54459A5}"/>
    <cellStyle name="Normal 8 2 3 4 2" xfId="11939" xr:uid="{F66FD360-9897-4C38-A3D4-610C6C795DA2}"/>
    <cellStyle name="Normal 8 2 3 4 3" xfId="7725" xr:uid="{607EAB82-DABC-4587-B73A-1424BB0E3A51}"/>
    <cellStyle name="Normal 8 2 3 4 4" xfId="16154" xr:uid="{0A5E16FB-BA03-450F-99E5-EBC2F6DB7087}"/>
    <cellStyle name="Normal 8 2 3 5" xfId="9832" xr:uid="{658308BC-C0D3-447D-B6EC-2FB66A90A601}"/>
    <cellStyle name="Normal 8 2 3 6" xfId="5618" xr:uid="{CB3FA897-2EC7-4DE7-995C-56B52EC1A0EB}"/>
    <cellStyle name="Normal 8 2 3 7" xfId="14047" xr:uid="{C054DB90-6EEE-4571-8925-78D970CF9A07}"/>
    <cellStyle name="Normal 8 2 4" xfId="1254" xr:uid="{00000000-0005-0000-0000-00002D0A0000}"/>
    <cellStyle name="Normal 8 2 4 2" xfId="2806" xr:uid="{00000000-0005-0000-0000-00002E0A0000}"/>
    <cellStyle name="Normal 8 2 4 2 2" xfId="4915" xr:uid="{28109E56-6C57-49E4-AE57-CD2BC2E1F4D3}"/>
    <cellStyle name="Normal 8 2 4 2 2 2" xfId="13345" xr:uid="{95C21659-67FF-46DF-BF41-BE4C9F40EB37}"/>
    <cellStyle name="Normal 8 2 4 2 2 3" xfId="9131" xr:uid="{4833CAAA-016C-45D4-A227-58D44E167D91}"/>
    <cellStyle name="Normal 8 2 4 2 2 4" xfId="17560" xr:uid="{D7A0E673-89A5-49D3-899F-3FE81D22BFF6}"/>
    <cellStyle name="Normal 8 2 4 2 3" xfId="11238" xr:uid="{FB6046BD-E56E-4B40-AF6E-C550495E83DC}"/>
    <cellStyle name="Normal 8 2 4 2 4" xfId="7024" xr:uid="{542D8DEB-A014-4409-A670-2208CAFA46CA}"/>
    <cellStyle name="Normal 8 2 4 2 5" xfId="15453" xr:uid="{ABDD6662-3769-4DCB-AB35-1A1ED488691B}"/>
    <cellStyle name="Normal 8 2 4 3" xfId="2104" xr:uid="{00000000-0005-0000-0000-00002F0A0000}"/>
    <cellStyle name="Normal 8 2 4 3 2" xfId="4213" xr:uid="{70C52CDA-2313-4F22-935C-87B758C0B3A5}"/>
    <cellStyle name="Normal 8 2 4 3 2 2" xfId="12643" xr:uid="{0C331D51-A0FE-4701-9D83-FF70B5A483FC}"/>
    <cellStyle name="Normal 8 2 4 3 2 3" xfId="8429" xr:uid="{AFCF9046-AD8E-4175-AAC8-DF0AA65EB676}"/>
    <cellStyle name="Normal 8 2 4 3 2 4" xfId="16858" xr:uid="{6C29EEE2-0F94-4077-9B97-1AC39E6D4451}"/>
    <cellStyle name="Normal 8 2 4 3 3" xfId="10536" xr:uid="{0AB5710D-29CD-41DA-B304-35AA8A257B69}"/>
    <cellStyle name="Normal 8 2 4 3 4" xfId="6322" xr:uid="{FDEA4CA7-C310-4119-B79C-93F2AF685050}"/>
    <cellStyle name="Normal 8 2 4 3 5" xfId="14751" xr:uid="{8C47EB62-E125-43CB-AB2B-65868ECAB910}"/>
    <cellStyle name="Normal 8 2 4 4" xfId="3510" xr:uid="{9B0DC56E-D5D5-41E9-A451-B20C5BEDF16B}"/>
    <cellStyle name="Normal 8 2 4 4 2" xfId="11940" xr:uid="{54C0EC26-5513-42B4-914D-1146CF706A95}"/>
    <cellStyle name="Normal 8 2 4 4 3" xfId="7726" xr:uid="{8BDA7630-741B-4086-8321-C6F385D2EADC}"/>
    <cellStyle name="Normal 8 2 4 4 4" xfId="16155" xr:uid="{B2F14BD7-D240-4A72-B55D-197044DA4F07}"/>
    <cellStyle name="Normal 8 2 4 5" xfId="9833" xr:uid="{E6622CEE-2D39-4095-8A69-F0EE2706FF8F}"/>
    <cellStyle name="Normal 8 2 4 6" xfId="5619" xr:uid="{C4284091-2D41-4174-AA89-E6C838BDDA13}"/>
    <cellStyle name="Normal 8 2 4 7" xfId="14048" xr:uid="{9C3C9F66-6887-4FEC-9989-6D087EAC98C7}"/>
    <cellStyle name="Normal 8 2 5" xfId="1255" xr:uid="{00000000-0005-0000-0000-0000300A0000}"/>
    <cellStyle name="Normal 8 2 5 2" xfId="2807" xr:uid="{00000000-0005-0000-0000-0000310A0000}"/>
    <cellStyle name="Normal 8 2 5 2 2" xfId="4916" xr:uid="{99BCB3B1-DA5E-4B4A-9827-B0ABEBEFF60A}"/>
    <cellStyle name="Normal 8 2 5 2 2 2" xfId="13346" xr:uid="{49F79A8F-1B09-4362-9464-24A63FBCDA3A}"/>
    <cellStyle name="Normal 8 2 5 2 2 3" xfId="9132" xr:uid="{C89FA22C-A93C-43E6-922F-4D4A9CB82442}"/>
    <cellStyle name="Normal 8 2 5 2 2 4" xfId="17561" xr:uid="{4C3AACF5-346A-4F94-ADD1-775B8814C387}"/>
    <cellStyle name="Normal 8 2 5 2 3" xfId="11239" xr:uid="{2C19C5E8-C6CC-4A3B-AFC3-458293C01E01}"/>
    <cellStyle name="Normal 8 2 5 2 4" xfId="7025" xr:uid="{FCE8F795-B821-450A-8D44-B3DF910BE87E}"/>
    <cellStyle name="Normal 8 2 5 2 5" xfId="15454" xr:uid="{92D84F18-54EE-488E-BE7B-83A8BDF63EBF}"/>
    <cellStyle name="Normal 8 2 5 3" xfId="2105" xr:uid="{00000000-0005-0000-0000-0000320A0000}"/>
    <cellStyle name="Normal 8 2 5 3 2" xfId="4214" xr:uid="{70E079D1-B365-4BD8-85D4-FB03542FDFF1}"/>
    <cellStyle name="Normal 8 2 5 3 2 2" xfId="12644" xr:uid="{31DA098C-CFA2-4B03-87C7-5CF011DCED39}"/>
    <cellStyle name="Normal 8 2 5 3 2 3" xfId="8430" xr:uid="{10A35CDD-71C4-4F92-A46F-2D2F3DFFE61E}"/>
    <cellStyle name="Normal 8 2 5 3 2 4" xfId="16859" xr:uid="{0956FFB0-3209-429A-AD51-78788C2CC337}"/>
    <cellStyle name="Normal 8 2 5 3 3" xfId="10537" xr:uid="{51CCA093-CAF0-44B3-AA93-5E0691244A82}"/>
    <cellStyle name="Normal 8 2 5 3 4" xfId="6323" xr:uid="{18029244-63B9-460E-A332-BF6A8DDF5D33}"/>
    <cellStyle name="Normal 8 2 5 3 5" xfId="14752" xr:uid="{D0CA252B-910D-47AC-A2C2-20E71F5CBB50}"/>
    <cellStyle name="Normal 8 2 5 4" xfId="3511" xr:uid="{CF5A6C7D-DD64-46AE-BF49-EF1354BA4E9A}"/>
    <cellStyle name="Normal 8 2 5 4 2" xfId="11941" xr:uid="{1131D929-D2AD-4DAA-A0BF-6A0D394B574B}"/>
    <cellStyle name="Normal 8 2 5 4 3" xfId="7727" xr:uid="{67FE6FE0-670E-45EA-A707-AF08DAD5D18D}"/>
    <cellStyle name="Normal 8 2 5 4 4" xfId="16156" xr:uid="{9E449529-D68B-46AB-9BF2-E752C4C3273E}"/>
    <cellStyle name="Normal 8 2 5 5" xfId="9834" xr:uid="{49F1670C-FDE9-4C5B-BC87-7AB82AAC524E}"/>
    <cellStyle name="Normal 8 2 5 6" xfId="5620" xr:uid="{9357E91A-6038-42B1-95BA-3B36043BC342}"/>
    <cellStyle name="Normal 8 2 5 7" xfId="14049" xr:uid="{EF88F5F7-9D8B-4BD6-A853-50E6AED43728}"/>
    <cellStyle name="Normal 8 2 6" xfId="1256" xr:uid="{00000000-0005-0000-0000-0000330A0000}"/>
    <cellStyle name="Normal 8 2 6 2" xfId="2808" xr:uid="{00000000-0005-0000-0000-0000340A0000}"/>
    <cellStyle name="Normal 8 2 6 2 2" xfId="4917" xr:uid="{EABD9BEB-7453-47CA-AB5C-8CE525C9B75A}"/>
    <cellStyle name="Normal 8 2 6 2 2 2" xfId="13347" xr:uid="{2BDF121A-8D4B-488D-93C4-F8D4FF69A999}"/>
    <cellStyle name="Normal 8 2 6 2 2 3" xfId="9133" xr:uid="{DB600E75-988E-4142-818F-C113C243B642}"/>
    <cellStyle name="Normal 8 2 6 2 2 4" xfId="17562" xr:uid="{EFDAEC3C-B90F-4C77-8104-0FD9409D0725}"/>
    <cellStyle name="Normal 8 2 6 2 3" xfId="11240" xr:uid="{3F887455-87F9-4EBC-B88D-DE7BE49A5260}"/>
    <cellStyle name="Normal 8 2 6 2 4" xfId="7026" xr:uid="{960CC5C9-C3A4-4C64-8E36-E75BF9C636CF}"/>
    <cellStyle name="Normal 8 2 6 2 5" xfId="15455" xr:uid="{F724F3A5-5A8A-4CDD-881D-D3AF001B51AF}"/>
    <cellStyle name="Normal 8 2 6 3" xfId="2106" xr:uid="{00000000-0005-0000-0000-0000350A0000}"/>
    <cellStyle name="Normal 8 2 6 3 2" xfId="4215" xr:uid="{709879E4-6406-44F2-B471-0DC789D94EA5}"/>
    <cellStyle name="Normal 8 2 6 3 2 2" xfId="12645" xr:uid="{0008B0EF-CB30-4AD7-B897-A094C74C1733}"/>
    <cellStyle name="Normal 8 2 6 3 2 3" xfId="8431" xr:uid="{20C06A03-B033-4E59-B214-2D86EED997B6}"/>
    <cellStyle name="Normal 8 2 6 3 2 4" xfId="16860" xr:uid="{25918142-286F-44EF-AEE6-9CDE38DB8CC1}"/>
    <cellStyle name="Normal 8 2 6 3 3" xfId="10538" xr:uid="{EFBDF1F1-F025-4503-AFC1-EBEB1AF278F5}"/>
    <cellStyle name="Normal 8 2 6 3 4" xfId="6324" xr:uid="{573C4073-BA95-4719-9348-F40F107A677B}"/>
    <cellStyle name="Normal 8 2 6 3 5" xfId="14753" xr:uid="{38C83D8C-6F55-4EB5-B44C-983B4B22D5FF}"/>
    <cellStyle name="Normal 8 2 6 4" xfId="3512" xr:uid="{77A25705-82A8-4890-9D8F-9650AFCC8283}"/>
    <cellStyle name="Normal 8 2 6 4 2" xfId="11942" xr:uid="{B95CDAC0-8BDC-4D31-A8A7-F8BA61BE427F}"/>
    <cellStyle name="Normal 8 2 6 4 3" xfId="7728" xr:uid="{9C8CC286-94C1-4E9A-8FA7-85A8571F49F3}"/>
    <cellStyle name="Normal 8 2 6 4 4" xfId="16157" xr:uid="{9B95D4FF-8CEF-43DE-96A8-7157C5839C1B}"/>
    <cellStyle name="Normal 8 2 6 5" xfId="9835" xr:uid="{90F97C1B-848F-4889-9978-E2770924BAE3}"/>
    <cellStyle name="Normal 8 2 6 6" xfId="5621" xr:uid="{540F4FC5-A0CD-4E0B-B89C-267538B156EF}"/>
    <cellStyle name="Normal 8 2 6 7" xfId="14050" xr:uid="{B3B97017-F662-49FB-8F34-A56899B3D2E9}"/>
    <cellStyle name="Normal 8 2 7" xfId="2803" xr:uid="{00000000-0005-0000-0000-0000360A0000}"/>
    <cellStyle name="Normal 8 2 7 2" xfId="4912" xr:uid="{CABCD415-C556-46B6-A3EE-F57D02F6632B}"/>
    <cellStyle name="Normal 8 2 7 2 2" xfId="13342" xr:uid="{B66FFC27-FF22-4D70-A42B-D4F9D66A8F60}"/>
    <cellStyle name="Normal 8 2 7 2 3" xfId="9128" xr:uid="{87CD9F42-82E6-4444-AF18-FCE1B6138491}"/>
    <cellStyle name="Normal 8 2 7 2 4" xfId="17557" xr:uid="{7DAF36FB-C043-46D5-A175-B035E8C7A149}"/>
    <cellStyle name="Normal 8 2 7 3" xfId="11235" xr:uid="{0B512FC9-DAFD-44DA-BF95-E5D9A17EB006}"/>
    <cellStyle name="Normal 8 2 7 4" xfId="7021" xr:uid="{78028E63-15EF-48DC-B493-49DE43DCC318}"/>
    <cellStyle name="Normal 8 2 7 5" xfId="15450" xr:uid="{3ED94BC9-AE91-46ED-A44B-05B3C785388B}"/>
    <cellStyle name="Normal 8 2 8" xfId="2101" xr:uid="{00000000-0005-0000-0000-0000370A0000}"/>
    <cellStyle name="Normal 8 2 8 2" xfId="4210" xr:uid="{B04E06BD-7534-40AE-AD0A-6916AFD1B600}"/>
    <cellStyle name="Normal 8 2 8 2 2" xfId="12640" xr:uid="{C0C96951-2AD2-40ED-9BB5-130B663417C8}"/>
    <cellStyle name="Normal 8 2 8 2 3" xfId="8426" xr:uid="{471C1322-83B7-4FA8-BF87-FBA108B01797}"/>
    <cellStyle name="Normal 8 2 8 2 4" xfId="16855" xr:uid="{C749544E-84F3-4BB1-A23C-286FF3C88D9D}"/>
    <cellStyle name="Normal 8 2 8 3" xfId="10533" xr:uid="{BBA540EC-1236-4201-B0C6-76861DBFACDF}"/>
    <cellStyle name="Normal 8 2 8 4" xfId="6319" xr:uid="{C2D4351B-7767-4DD1-AB89-37094CEF9E2D}"/>
    <cellStyle name="Normal 8 2 8 5" xfId="14748" xr:uid="{CC8C0B7B-E1B2-4F29-B564-9C7474556F95}"/>
    <cellStyle name="Normal 8 2 9" xfId="3507" xr:uid="{89019F94-22E1-4E64-B64F-418BFD7F91E8}"/>
    <cellStyle name="Normal 8 2 9 2" xfId="11937" xr:uid="{528D2347-A724-4F3C-B7BF-0C0FEC37B1F0}"/>
    <cellStyle name="Normal 8 2 9 3" xfId="7723" xr:uid="{7EA06780-64C8-490E-899B-130A159FC696}"/>
    <cellStyle name="Normal 8 2 9 4" xfId="16152" xr:uid="{603813B3-3F3F-4B7E-B1A3-AE785E0366CB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18" xr:uid="{76E3815B-5989-40EA-82D0-679092FABA4C}"/>
    <cellStyle name="Normal 8 3 2 2 2 2" xfId="13348" xr:uid="{85E99EB3-FFD4-497D-8D94-691A178F2414}"/>
    <cellStyle name="Normal 8 3 2 2 2 3" xfId="9134" xr:uid="{D3FB8CE9-BAAE-4107-89CE-FEAAC5958D09}"/>
    <cellStyle name="Normal 8 3 2 2 2 4" xfId="17563" xr:uid="{701F700B-0EB6-4CC4-B7F5-0D231A07A71E}"/>
    <cellStyle name="Normal 8 3 2 2 3" xfId="11241" xr:uid="{F85957DF-AA8E-47E6-A03B-8BA0F817FFB1}"/>
    <cellStyle name="Normal 8 3 2 2 4" xfId="7027" xr:uid="{A4568C7E-9DC6-4AA6-B5E6-1BE1141EEA9D}"/>
    <cellStyle name="Normal 8 3 2 2 5" xfId="15456" xr:uid="{72EF4E26-4E26-4F60-87F7-061ADFF8BE7F}"/>
    <cellStyle name="Normal 8 3 2 3" xfId="2107" xr:uid="{00000000-0005-0000-0000-00003B0A0000}"/>
    <cellStyle name="Normal 8 3 2 3 2" xfId="4216" xr:uid="{FCE41CB0-1ACB-4A5F-93EA-9895F085762E}"/>
    <cellStyle name="Normal 8 3 2 3 2 2" xfId="12646" xr:uid="{D967AE77-E8E8-4039-B2C7-3A47B18C4C03}"/>
    <cellStyle name="Normal 8 3 2 3 2 3" xfId="8432" xr:uid="{BA827FFB-33C8-4508-8ACE-558904CB7EE2}"/>
    <cellStyle name="Normal 8 3 2 3 2 4" xfId="16861" xr:uid="{DA016C3A-A1F1-4DAD-BBCC-56812897933F}"/>
    <cellStyle name="Normal 8 3 2 3 3" xfId="10539" xr:uid="{9A83D758-0797-4952-B7CC-0C7EC43B2245}"/>
    <cellStyle name="Normal 8 3 2 3 4" xfId="6325" xr:uid="{DF4F4158-8E68-4C0C-B48C-C4D65542034D}"/>
    <cellStyle name="Normal 8 3 2 3 5" xfId="14754" xr:uid="{0923AEAA-91E9-4026-9793-B4A207BEB893}"/>
    <cellStyle name="Normal 8 3 2 4" xfId="3513" xr:uid="{B77EDC10-F4CA-4905-B0DD-36FC12718399}"/>
    <cellStyle name="Normal 8 3 2 4 2" xfId="11943" xr:uid="{8BB02392-2E07-45D3-AE35-DC67B4B86FD4}"/>
    <cellStyle name="Normal 8 3 2 4 3" xfId="7729" xr:uid="{EAD3AF11-75D8-4936-81B7-DA91FEEB5C9B}"/>
    <cellStyle name="Normal 8 3 2 4 4" xfId="16158" xr:uid="{3D816789-7D97-4458-B490-EAF913105372}"/>
    <cellStyle name="Normal 8 3 2 5" xfId="9836" xr:uid="{A4BCDA52-48B1-4701-AF93-9E7264FAC8A5}"/>
    <cellStyle name="Normal 8 3 2 6" xfId="5622" xr:uid="{3CAD30D8-AA70-4F94-92A5-92A8326E3169}"/>
    <cellStyle name="Normal 8 3 2 7" xfId="14051" xr:uid="{5008BCF7-2F6C-4067-BCA0-BA5AB4E402F1}"/>
    <cellStyle name="Normal 8 4" xfId="1259" xr:uid="{00000000-0005-0000-0000-00003C0A0000}"/>
    <cellStyle name="Normal 8 4 10" xfId="9837" xr:uid="{A2A04A1F-E89F-48C3-AEBE-8CB800DC4244}"/>
    <cellStyle name="Normal 8 4 11" xfId="5623" xr:uid="{ED28664B-F900-4FE3-89B1-8B59D533CCD7}"/>
    <cellStyle name="Normal 8 4 12" xfId="14052" xr:uid="{9A44E450-804B-469C-AB6A-358B20C788D3}"/>
    <cellStyle name="Normal 8 4 2" xfId="1260" xr:uid="{00000000-0005-0000-0000-00003D0A0000}"/>
    <cellStyle name="Normal 8 4 2 2" xfId="2811" xr:uid="{00000000-0005-0000-0000-00003E0A0000}"/>
    <cellStyle name="Normal 8 4 2 2 2" xfId="4920" xr:uid="{1AABCABA-E8EF-4259-8192-C19FC2091F4C}"/>
    <cellStyle name="Normal 8 4 2 2 2 2" xfId="13350" xr:uid="{A055BDF0-E10C-4915-ACC4-335FAAD2DC73}"/>
    <cellStyle name="Normal 8 4 2 2 2 3" xfId="9136" xr:uid="{C840CAA8-57DE-46C7-933F-574B7418E5DB}"/>
    <cellStyle name="Normal 8 4 2 2 2 4" xfId="17565" xr:uid="{C8153F71-4A6C-40EE-A609-169D88B9A904}"/>
    <cellStyle name="Normal 8 4 2 2 3" xfId="11243" xr:uid="{5F215734-18F1-4DE7-8633-244CDB8764F2}"/>
    <cellStyle name="Normal 8 4 2 2 4" xfId="7029" xr:uid="{69B86411-0AB9-4D13-823F-E7DF3EDFE281}"/>
    <cellStyle name="Normal 8 4 2 2 5" xfId="15458" xr:uid="{9B2052F1-91BF-44A9-A6D8-76884358D523}"/>
    <cellStyle name="Normal 8 4 2 3" xfId="2109" xr:uid="{00000000-0005-0000-0000-00003F0A0000}"/>
    <cellStyle name="Normal 8 4 2 3 2" xfId="4218" xr:uid="{6E0BAFB6-C980-4FF1-B096-F61AF5DAFE80}"/>
    <cellStyle name="Normal 8 4 2 3 2 2" xfId="12648" xr:uid="{68E17E5D-1CE2-446C-9923-472274167BF2}"/>
    <cellStyle name="Normal 8 4 2 3 2 3" xfId="8434" xr:uid="{8665FBA9-5047-48DC-BC84-416153CBEA7F}"/>
    <cellStyle name="Normal 8 4 2 3 2 4" xfId="16863" xr:uid="{298D73DC-CD5D-4812-B574-4745392EB2FE}"/>
    <cellStyle name="Normal 8 4 2 3 3" xfId="10541" xr:uid="{AD503514-DFEF-4802-85D2-36B826F969AB}"/>
    <cellStyle name="Normal 8 4 2 3 4" xfId="6327" xr:uid="{BF01DEEB-3E23-4BB4-ADF6-7907EBD93ACE}"/>
    <cellStyle name="Normal 8 4 2 3 5" xfId="14756" xr:uid="{60453808-3C8A-4E9F-9186-10159D7427E6}"/>
    <cellStyle name="Normal 8 4 2 4" xfId="3515" xr:uid="{E6D39178-A03E-417D-AF3C-59DB2ED9CBD1}"/>
    <cellStyle name="Normal 8 4 2 4 2" xfId="11945" xr:uid="{E800987C-30B0-4ECC-A321-F0FD9ACF8604}"/>
    <cellStyle name="Normal 8 4 2 4 3" xfId="7731" xr:uid="{A947832C-76F1-4B74-91D3-4AA7F36591D9}"/>
    <cellStyle name="Normal 8 4 2 4 4" xfId="16160" xr:uid="{BF112E8E-9C5D-4390-ACF7-BA84A9F8E106}"/>
    <cellStyle name="Normal 8 4 2 5" xfId="9838" xr:uid="{FE050512-9A9B-4A2C-BCF0-155B742B7AF3}"/>
    <cellStyle name="Normal 8 4 2 6" xfId="5624" xr:uid="{8C2A2B18-E0FF-4015-BED0-CF7626F1DD61}"/>
    <cellStyle name="Normal 8 4 2 7" xfId="14053" xr:uid="{80241CEE-EA0E-4868-93FC-8A98C0871530}"/>
    <cellStyle name="Normal 8 4 3" xfId="1261" xr:uid="{00000000-0005-0000-0000-0000400A0000}"/>
    <cellStyle name="Normal 8 4 3 2" xfId="2812" xr:uid="{00000000-0005-0000-0000-0000410A0000}"/>
    <cellStyle name="Normal 8 4 3 2 2" xfId="4921" xr:uid="{D9407AD2-5A34-4777-8B2D-CC85C4CC1BE5}"/>
    <cellStyle name="Normal 8 4 3 2 2 2" xfId="13351" xr:uid="{F8B355E9-67D1-4CBF-8235-BA9EAFC2E3D2}"/>
    <cellStyle name="Normal 8 4 3 2 2 3" xfId="9137" xr:uid="{C4DCDBAB-DA7A-43A9-BE7F-EEAB2A4DAE6D}"/>
    <cellStyle name="Normal 8 4 3 2 2 4" xfId="17566" xr:uid="{E17B8D65-B659-49EE-9292-1540380404F6}"/>
    <cellStyle name="Normal 8 4 3 2 3" xfId="11244" xr:uid="{CFC8AF71-4E67-4B44-A98B-0545FA9B7C15}"/>
    <cellStyle name="Normal 8 4 3 2 4" xfId="7030" xr:uid="{096922B6-4577-4426-89BF-DC9CE92C759D}"/>
    <cellStyle name="Normal 8 4 3 2 5" xfId="15459" xr:uid="{0BEFF1ED-3204-4729-A09C-30C645AB365C}"/>
    <cellStyle name="Normal 8 4 3 3" xfId="2110" xr:uid="{00000000-0005-0000-0000-0000420A0000}"/>
    <cellStyle name="Normal 8 4 3 3 2" xfId="4219" xr:uid="{082266E7-12F5-4AA7-8964-1B47F672CC99}"/>
    <cellStyle name="Normal 8 4 3 3 2 2" xfId="12649" xr:uid="{A55BF059-33BC-4B7A-8DAD-3DC50E4E8BA2}"/>
    <cellStyle name="Normal 8 4 3 3 2 3" xfId="8435" xr:uid="{FF1F0ABB-1431-462B-9F5D-D1C40143F492}"/>
    <cellStyle name="Normal 8 4 3 3 2 4" xfId="16864" xr:uid="{177F0110-7F7A-49AE-AE30-82445F92FC8C}"/>
    <cellStyle name="Normal 8 4 3 3 3" xfId="10542" xr:uid="{7DE333D6-A723-4F7A-A59C-45F0E23D1D9E}"/>
    <cellStyle name="Normal 8 4 3 3 4" xfId="6328" xr:uid="{2916D0DC-86F5-4A15-9D03-66A3362020B4}"/>
    <cellStyle name="Normal 8 4 3 3 5" xfId="14757" xr:uid="{7E10373A-C73F-4ECC-96D0-B557BC909063}"/>
    <cellStyle name="Normal 8 4 3 4" xfId="3516" xr:uid="{84C70FF6-C457-43B9-886D-B0A67B16DC1F}"/>
    <cellStyle name="Normal 8 4 3 4 2" xfId="11946" xr:uid="{88588675-8EA6-4E65-8751-3D846D246274}"/>
    <cellStyle name="Normal 8 4 3 4 3" xfId="7732" xr:uid="{71479A2A-0567-40C0-9651-A00AEE06C8F7}"/>
    <cellStyle name="Normal 8 4 3 4 4" xfId="16161" xr:uid="{429037D3-7781-4EA5-B63C-0469695DA4CC}"/>
    <cellStyle name="Normal 8 4 3 5" xfId="9839" xr:uid="{77DA4AF1-B281-4076-9F52-258C96F4C948}"/>
    <cellStyle name="Normal 8 4 3 6" xfId="5625" xr:uid="{0F67D9D6-0852-4BAC-8050-7D2F846D036E}"/>
    <cellStyle name="Normal 8 4 3 7" xfId="14054" xr:uid="{E04373D7-A2D7-4D99-AC7D-A02DBEE4150D}"/>
    <cellStyle name="Normal 8 4 4" xfId="1262" xr:uid="{00000000-0005-0000-0000-0000430A0000}"/>
    <cellStyle name="Normal 8 4 4 2" xfId="2813" xr:uid="{00000000-0005-0000-0000-0000440A0000}"/>
    <cellStyle name="Normal 8 4 4 2 2" xfId="4922" xr:uid="{C761633F-BCC9-460D-AA52-12CDF7C54137}"/>
    <cellStyle name="Normal 8 4 4 2 2 2" xfId="13352" xr:uid="{6A5766C6-3447-4772-A4E0-08BF17369FF3}"/>
    <cellStyle name="Normal 8 4 4 2 2 3" xfId="9138" xr:uid="{93D30527-3195-4D21-9A6C-FD168C79B3BA}"/>
    <cellStyle name="Normal 8 4 4 2 2 4" xfId="17567" xr:uid="{EA562E69-C1B8-4CE5-BA3C-C3495D640F5D}"/>
    <cellStyle name="Normal 8 4 4 2 3" xfId="11245" xr:uid="{2FE9834D-4B22-4007-B6DB-41BA579980EA}"/>
    <cellStyle name="Normal 8 4 4 2 4" xfId="7031" xr:uid="{460ACD5F-0D8C-4F86-B92C-A7FBBBEF955D}"/>
    <cellStyle name="Normal 8 4 4 2 5" xfId="15460" xr:uid="{D69545F3-300A-445A-8984-7C34A0AABB92}"/>
    <cellStyle name="Normal 8 4 4 3" xfId="2111" xr:uid="{00000000-0005-0000-0000-0000450A0000}"/>
    <cellStyle name="Normal 8 4 4 3 2" xfId="4220" xr:uid="{3D07F9D2-2167-4863-AC53-FCCCF118424C}"/>
    <cellStyle name="Normal 8 4 4 3 2 2" xfId="12650" xr:uid="{592F2600-2B73-4949-9601-611DF2E418E2}"/>
    <cellStyle name="Normal 8 4 4 3 2 3" xfId="8436" xr:uid="{9418B342-2EB5-4841-A7B2-A2A9C4DB21F7}"/>
    <cellStyle name="Normal 8 4 4 3 2 4" xfId="16865" xr:uid="{8737EFD2-A85E-4087-8434-AF1949E31CE7}"/>
    <cellStyle name="Normal 8 4 4 3 3" xfId="10543" xr:uid="{67288883-5ECD-4D3F-BB28-A0F1D6CC78A7}"/>
    <cellStyle name="Normal 8 4 4 3 4" xfId="6329" xr:uid="{BBEF8921-1CB7-4CBA-8710-21E786C819EA}"/>
    <cellStyle name="Normal 8 4 4 3 5" xfId="14758" xr:uid="{4C123453-A90E-4883-8112-FCD021AFF204}"/>
    <cellStyle name="Normal 8 4 4 4" xfId="3517" xr:uid="{4BFDB7EE-7919-43C2-A592-353C9BB9897C}"/>
    <cellStyle name="Normal 8 4 4 4 2" xfId="11947" xr:uid="{C4A99C6C-4AE7-4A6B-8843-4025DA0DF189}"/>
    <cellStyle name="Normal 8 4 4 4 3" xfId="7733" xr:uid="{67A2BF1D-FC67-4AE1-BFAE-1D1DA030E1A1}"/>
    <cellStyle name="Normal 8 4 4 4 4" xfId="16162" xr:uid="{C4C6E5A4-7174-42B5-A9C0-E7A08B690947}"/>
    <cellStyle name="Normal 8 4 4 5" xfId="9840" xr:uid="{0AFC7773-F131-42A3-A093-86D6A3802E32}"/>
    <cellStyle name="Normal 8 4 4 6" xfId="5626" xr:uid="{A97C5F04-2B51-41F1-8902-5EC98AF6A5E7}"/>
    <cellStyle name="Normal 8 4 4 7" xfId="14055" xr:uid="{3386F870-FF34-470F-9D2C-3E79B59E59C2}"/>
    <cellStyle name="Normal 8 4 5" xfId="1263" xr:uid="{00000000-0005-0000-0000-0000460A0000}"/>
    <cellStyle name="Normal 8 4 5 2" xfId="2814" xr:uid="{00000000-0005-0000-0000-0000470A0000}"/>
    <cellStyle name="Normal 8 4 5 2 2" xfId="4923" xr:uid="{E10D37CB-9E93-471C-B8E5-BC317411141B}"/>
    <cellStyle name="Normal 8 4 5 2 2 2" xfId="13353" xr:uid="{7EAC888C-0C04-460F-A0EE-7D22DE30797F}"/>
    <cellStyle name="Normal 8 4 5 2 2 3" xfId="9139" xr:uid="{FC365735-DC21-4153-8807-ACC8E109C857}"/>
    <cellStyle name="Normal 8 4 5 2 2 4" xfId="17568" xr:uid="{ED927BE0-2BBB-41B6-9F51-5208EA9AA21D}"/>
    <cellStyle name="Normal 8 4 5 2 3" xfId="11246" xr:uid="{6F52DDE6-7C6C-45C1-BA44-E8F83147F5FA}"/>
    <cellStyle name="Normal 8 4 5 2 4" xfId="7032" xr:uid="{FC79F2CA-5B93-4D3A-AFD4-50EA1B49D500}"/>
    <cellStyle name="Normal 8 4 5 2 5" xfId="15461" xr:uid="{495F9B98-B891-4CBB-AC98-39B62F6E6C76}"/>
    <cellStyle name="Normal 8 4 5 3" xfId="2112" xr:uid="{00000000-0005-0000-0000-0000480A0000}"/>
    <cellStyle name="Normal 8 4 5 3 2" xfId="4221" xr:uid="{F66B5EC9-0E2D-45B1-8D18-4D6E288D8FC7}"/>
    <cellStyle name="Normal 8 4 5 3 2 2" xfId="12651" xr:uid="{B9D3D5EA-7B33-436A-B8B4-A99C067BFEDE}"/>
    <cellStyle name="Normal 8 4 5 3 2 3" xfId="8437" xr:uid="{21C5528D-964B-461A-B327-B1EC5ACB4601}"/>
    <cellStyle name="Normal 8 4 5 3 2 4" xfId="16866" xr:uid="{8B62BB40-EE82-4138-9431-D1D1CEE03F07}"/>
    <cellStyle name="Normal 8 4 5 3 3" xfId="10544" xr:uid="{13AD458E-3B48-4AE4-BDA0-7C90A9E467C8}"/>
    <cellStyle name="Normal 8 4 5 3 4" xfId="6330" xr:uid="{1D2DA4A9-EA9E-4D3B-8E30-07BC0653E873}"/>
    <cellStyle name="Normal 8 4 5 3 5" xfId="14759" xr:uid="{3A9FEA4A-49CD-4CC5-BC0F-D84B9E362B05}"/>
    <cellStyle name="Normal 8 4 5 4" xfId="3518" xr:uid="{35BFB318-4166-4C82-8CA7-4CA35DCAD768}"/>
    <cellStyle name="Normal 8 4 5 4 2" xfId="11948" xr:uid="{12417A09-4A11-42FF-A91D-542E7BC1F91C}"/>
    <cellStyle name="Normal 8 4 5 4 3" xfId="7734" xr:uid="{1640072F-6308-481E-9D72-976BCA62C16F}"/>
    <cellStyle name="Normal 8 4 5 4 4" xfId="16163" xr:uid="{BCE77B5D-A994-4704-AB91-17B206CFF030}"/>
    <cellStyle name="Normal 8 4 5 5" xfId="9841" xr:uid="{DABEC537-D0A2-4F07-ACF2-ACACBF0DF052}"/>
    <cellStyle name="Normal 8 4 5 6" xfId="5627" xr:uid="{B48EA7F7-FC41-4709-8F47-4DF0683226A6}"/>
    <cellStyle name="Normal 8 4 5 7" xfId="14056" xr:uid="{5F3AED84-1126-4F66-B7B2-02DBC8FF4586}"/>
    <cellStyle name="Normal 8 4 6" xfId="1264" xr:uid="{00000000-0005-0000-0000-0000490A0000}"/>
    <cellStyle name="Normal 8 4 6 2" xfId="2815" xr:uid="{00000000-0005-0000-0000-00004A0A0000}"/>
    <cellStyle name="Normal 8 4 6 2 2" xfId="4924" xr:uid="{F003D399-9688-4794-81E3-DD2999712BA1}"/>
    <cellStyle name="Normal 8 4 6 2 2 2" xfId="13354" xr:uid="{241FE4C4-0FDF-4AEA-8516-CBE2890A8DF3}"/>
    <cellStyle name="Normal 8 4 6 2 2 3" xfId="9140" xr:uid="{CEB2B553-C7E3-4FDF-A5AA-801185ECB290}"/>
    <cellStyle name="Normal 8 4 6 2 2 4" xfId="17569" xr:uid="{5DDA616B-078E-49E9-AD47-19A462843FC3}"/>
    <cellStyle name="Normal 8 4 6 2 3" xfId="11247" xr:uid="{36503790-6FD9-47DD-8B12-A307C4442AC2}"/>
    <cellStyle name="Normal 8 4 6 2 4" xfId="7033" xr:uid="{42EC0C82-B0F0-4A8D-B7FC-647CA8626FF1}"/>
    <cellStyle name="Normal 8 4 6 2 5" xfId="15462" xr:uid="{7FE05E93-564A-4DF9-8FB9-5B0188CA4B67}"/>
    <cellStyle name="Normal 8 4 6 3" xfId="2113" xr:uid="{00000000-0005-0000-0000-00004B0A0000}"/>
    <cellStyle name="Normal 8 4 6 3 2" xfId="4222" xr:uid="{1EEC8F67-B00C-470E-AFCC-46230B01C0B0}"/>
    <cellStyle name="Normal 8 4 6 3 2 2" xfId="12652" xr:uid="{BDD2CE63-7054-4A42-8553-A449770D8DB9}"/>
    <cellStyle name="Normal 8 4 6 3 2 3" xfId="8438" xr:uid="{AC298FF2-173C-42D5-9925-91109B618299}"/>
    <cellStyle name="Normal 8 4 6 3 2 4" xfId="16867" xr:uid="{08484512-F948-4B7A-AD7B-1F62BD5AB8DF}"/>
    <cellStyle name="Normal 8 4 6 3 3" xfId="10545" xr:uid="{C82FB824-7E2B-493D-94E5-46663A650694}"/>
    <cellStyle name="Normal 8 4 6 3 4" xfId="6331" xr:uid="{339E249E-2594-4E0A-ABB4-6880ED2D639F}"/>
    <cellStyle name="Normal 8 4 6 3 5" xfId="14760" xr:uid="{4EAECC08-71A6-4BB9-BE6C-A87068BC9E5D}"/>
    <cellStyle name="Normal 8 4 6 4" xfId="3519" xr:uid="{0EA3A006-7FC2-46B5-BCDE-B9CE0485721D}"/>
    <cellStyle name="Normal 8 4 6 4 2" xfId="11949" xr:uid="{C1974AE9-48C9-45C8-81E7-22D83052460A}"/>
    <cellStyle name="Normal 8 4 6 4 3" xfId="7735" xr:uid="{8ED8DE27-D259-4B88-BD52-1C0CAD101CCC}"/>
    <cellStyle name="Normal 8 4 6 4 4" xfId="16164" xr:uid="{8E5C3C9E-ACA2-4A40-9DE5-C9DA6624A93E}"/>
    <cellStyle name="Normal 8 4 6 5" xfId="9842" xr:uid="{DF8EE3AB-EE63-4BF0-8B7F-84C9E3993373}"/>
    <cellStyle name="Normal 8 4 6 6" xfId="5628" xr:uid="{7FCA34C9-2CD3-4035-A8EC-A113DAD630A3}"/>
    <cellStyle name="Normal 8 4 6 7" xfId="14057" xr:uid="{E93A3BD1-6268-45C9-AB21-326C94D10CF3}"/>
    <cellStyle name="Normal 8 4 7" xfId="2810" xr:uid="{00000000-0005-0000-0000-00004C0A0000}"/>
    <cellStyle name="Normal 8 4 7 2" xfId="4919" xr:uid="{648256DF-4315-4978-9FC5-5AFC15BF6680}"/>
    <cellStyle name="Normal 8 4 7 2 2" xfId="13349" xr:uid="{E6F9A451-4DFC-4A26-B00F-112C29D777D8}"/>
    <cellStyle name="Normal 8 4 7 2 3" xfId="9135" xr:uid="{85CB8230-9C2B-49C8-BA1F-0D3E426E514E}"/>
    <cellStyle name="Normal 8 4 7 2 4" xfId="17564" xr:uid="{3DEC4497-EEE9-4389-AC8F-C085059C676A}"/>
    <cellStyle name="Normal 8 4 7 3" xfId="11242" xr:uid="{1B29D0E8-CF2C-48D5-B9E5-2E4954F8CA6A}"/>
    <cellStyle name="Normal 8 4 7 4" xfId="7028" xr:uid="{B320836E-F65C-4D01-B40F-3CE870A80667}"/>
    <cellStyle name="Normal 8 4 7 5" xfId="15457" xr:uid="{8C6F1FCA-45B4-4FEB-9B6B-4998978F0778}"/>
    <cellStyle name="Normal 8 4 8" xfId="2108" xr:uid="{00000000-0005-0000-0000-00004D0A0000}"/>
    <cellStyle name="Normal 8 4 8 2" xfId="4217" xr:uid="{49E116CE-D56B-450E-96E3-3696EC5D101A}"/>
    <cellStyle name="Normal 8 4 8 2 2" xfId="12647" xr:uid="{5281F127-3B33-4D6F-A94C-DA117B12F6F9}"/>
    <cellStyle name="Normal 8 4 8 2 3" xfId="8433" xr:uid="{756E5EA2-DB3C-46EF-8D1F-010A25CC46DF}"/>
    <cellStyle name="Normal 8 4 8 2 4" xfId="16862" xr:uid="{610FFEB0-50F1-4E4C-913E-0AC6BDF8E224}"/>
    <cellStyle name="Normal 8 4 8 3" xfId="10540" xr:uid="{16787B5F-9E54-4CB4-8EF1-731CA5501FBC}"/>
    <cellStyle name="Normal 8 4 8 4" xfId="6326" xr:uid="{D4A9BE7E-C020-4B74-9DD4-5D47267E3EC2}"/>
    <cellStyle name="Normal 8 4 8 5" xfId="14755" xr:uid="{A28DCAD3-9A43-46B3-A31C-808E414E2871}"/>
    <cellStyle name="Normal 8 4 9" xfId="3514" xr:uid="{63BFE566-7FEF-416A-B273-A6678C963E88}"/>
    <cellStyle name="Normal 8 4 9 2" xfId="11944" xr:uid="{15323DCB-DCB2-4BF3-B0FC-EF204BF81EE0}"/>
    <cellStyle name="Normal 8 4 9 3" xfId="7730" xr:uid="{00BACD77-912E-4947-9E3F-949D86C10325}"/>
    <cellStyle name="Normal 8 4 9 4" xfId="16159" xr:uid="{082AD077-547D-4470-BC29-A9BF4CD79554}"/>
    <cellStyle name="Normal 8 5" xfId="1265" xr:uid="{00000000-0005-0000-0000-00004E0A0000}"/>
    <cellStyle name="Normal 8 5 2" xfId="2816" xr:uid="{00000000-0005-0000-0000-00004F0A0000}"/>
    <cellStyle name="Normal 8 5 2 2" xfId="4925" xr:uid="{E7C1686D-3750-45F7-886D-26AC0B1BF8C4}"/>
    <cellStyle name="Normal 8 5 2 2 2" xfId="13355" xr:uid="{AB95EAC6-9D0F-423F-9486-EB454428C7B3}"/>
    <cellStyle name="Normal 8 5 2 2 3" xfId="9141" xr:uid="{B39CA0DB-CD99-4E8F-82ED-AA9C935AD0BA}"/>
    <cellStyle name="Normal 8 5 2 2 4" xfId="17570" xr:uid="{BC14F2AE-4BEF-4F40-8E8C-2D322961BC2C}"/>
    <cellStyle name="Normal 8 5 2 3" xfId="11248" xr:uid="{AB5C3789-EADA-434A-B392-7A36CC86CFC1}"/>
    <cellStyle name="Normal 8 5 2 4" xfId="7034" xr:uid="{C47AD525-D5AC-4619-8D62-DFFB557E4F18}"/>
    <cellStyle name="Normal 8 5 2 5" xfId="15463" xr:uid="{FCCEDC6A-1704-4FFB-B14D-EC07E24A963F}"/>
    <cellStyle name="Normal 8 5 3" xfId="2114" xr:uid="{00000000-0005-0000-0000-0000500A0000}"/>
    <cellStyle name="Normal 8 5 3 2" xfId="4223" xr:uid="{7B98858E-BEBA-40AF-B028-D868F932CE2F}"/>
    <cellStyle name="Normal 8 5 3 2 2" xfId="12653" xr:uid="{88AC836E-889C-4FD7-A8A9-17DCBFEEA658}"/>
    <cellStyle name="Normal 8 5 3 2 3" xfId="8439" xr:uid="{88075D90-8115-4F23-B9EE-27701547465A}"/>
    <cellStyle name="Normal 8 5 3 2 4" xfId="16868" xr:uid="{76EA684E-F0EF-442B-9F96-A0CABF4E8007}"/>
    <cellStyle name="Normal 8 5 3 3" xfId="10546" xr:uid="{0E5F7BAA-7D83-4733-A04C-0A9D32E5F88D}"/>
    <cellStyle name="Normal 8 5 3 4" xfId="6332" xr:uid="{0742D239-C4CF-4BB1-87FF-F8D9938EDBB5}"/>
    <cellStyle name="Normal 8 5 3 5" xfId="14761" xr:uid="{37824964-2734-4E5B-83E9-E8B017A99D91}"/>
    <cellStyle name="Normal 8 5 4" xfId="3520" xr:uid="{34149ECF-61EF-47CB-8406-7675E7C47ABC}"/>
    <cellStyle name="Normal 8 5 4 2" xfId="11950" xr:uid="{9469AB66-FFDF-4A41-91E0-DD6451463F2C}"/>
    <cellStyle name="Normal 8 5 4 3" xfId="7736" xr:uid="{ABED37B8-9F03-4C35-90C9-44566DB2E737}"/>
    <cellStyle name="Normal 8 5 4 4" xfId="16165" xr:uid="{189543E7-98A2-4DAA-9F5F-8A895939EC23}"/>
    <cellStyle name="Normal 8 5 5" xfId="9843" xr:uid="{535DB310-D496-4F5B-9915-0FD737C8E320}"/>
    <cellStyle name="Normal 8 5 6" xfId="5629" xr:uid="{64581118-01B7-4F7D-9D71-9A44C171E453}"/>
    <cellStyle name="Normal 8 5 7" xfId="14058" xr:uid="{D83A8B71-C94D-4F07-8000-99A5701BEAA4}"/>
    <cellStyle name="Normal 8 6" xfId="1266" xr:uid="{00000000-0005-0000-0000-0000510A0000}"/>
    <cellStyle name="Normal 8 6 2" xfId="2817" xr:uid="{00000000-0005-0000-0000-0000520A0000}"/>
    <cellStyle name="Normal 8 6 2 2" xfId="4926" xr:uid="{735E0E96-45DC-49A6-BCC9-FCC6A71AAEA9}"/>
    <cellStyle name="Normal 8 6 2 2 2" xfId="13356" xr:uid="{679EDCC3-9386-4325-8C78-EBA7341E09ED}"/>
    <cellStyle name="Normal 8 6 2 2 3" xfId="9142" xr:uid="{D1054490-388B-457C-ACC8-A896DEE61FA5}"/>
    <cellStyle name="Normal 8 6 2 2 4" xfId="17571" xr:uid="{8D8351D2-F756-4839-90F9-D7CBDE486197}"/>
    <cellStyle name="Normal 8 6 2 3" xfId="11249" xr:uid="{E3F30778-CE74-420E-A830-A9361BA5DEE7}"/>
    <cellStyle name="Normal 8 6 2 4" xfId="7035" xr:uid="{3767CBCB-D3F7-4245-BE2B-53E05EF6BA47}"/>
    <cellStyle name="Normal 8 6 2 5" xfId="15464" xr:uid="{8E960BEA-3D3B-4002-8FE3-6E7F805EAEC8}"/>
    <cellStyle name="Normal 8 6 3" xfId="2115" xr:uid="{00000000-0005-0000-0000-0000530A0000}"/>
    <cellStyle name="Normal 8 6 3 2" xfId="4224" xr:uid="{CE6B3FD3-8264-4C8E-8CD3-C04EDFDB317C}"/>
    <cellStyle name="Normal 8 6 3 2 2" xfId="12654" xr:uid="{B75C6BB6-3B83-49A8-ADDD-53D6AC4FA732}"/>
    <cellStyle name="Normal 8 6 3 2 3" xfId="8440" xr:uid="{1938DF19-9493-41DD-BB44-7585F36F6A02}"/>
    <cellStyle name="Normal 8 6 3 2 4" xfId="16869" xr:uid="{FC68374B-D6EA-4F18-ADF5-150AF11D9645}"/>
    <cellStyle name="Normal 8 6 3 3" xfId="10547" xr:uid="{BEE8F51B-907A-477E-BE3E-3E787AE606FB}"/>
    <cellStyle name="Normal 8 6 3 4" xfId="6333" xr:uid="{7425CF66-054C-491A-ACBD-8DE84AD5D966}"/>
    <cellStyle name="Normal 8 6 3 5" xfId="14762" xr:uid="{7711D73B-2745-4B44-B026-D0A0DB987E5F}"/>
    <cellStyle name="Normal 8 6 4" xfId="3521" xr:uid="{6DE53021-FD75-40EA-8382-6CEE89D26895}"/>
    <cellStyle name="Normal 8 6 4 2" xfId="11951" xr:uid="{F4571C50-830B-4027-A859-A019D093E68D}"/>
    <cellStyle name="Normal 8 6 4 3" xfId="7737" xr:uid="{DA89F98F-941B-4B5E-BA3A-6FD3597B8579}"/>
    <cellStyle name="Normal 8 6 4 4" xfId="16166" xr:uid="{02A7ECBD-D389-44C6-8103-6C84752E43D3}"/>
    <cellStyle name="Normal 8 6 5" xfId="9844" xr:uid="{7CFD5488-0DD1-4E02-90CC-E5089C9A9EA5}"/>
    <cellStyle name="Normal 8 6 6" xfId="5630" xr:uid="{E7491FC6-D0FE-4774-9F80-FA97FDB21870}"/>
    <cellStyle name="Normal 8 6 7" xfId="14059" xr:uid="{DD60CA53-FCB8-4D6B-B428-FEEFDB49FB34}"/>
    <cellStyle name="Normal 8 7" xfId="1267" xr:uid="{00000000-0005-0000-0000-0000540A0000}"/>
    <cellStyle name="Normal 8 7 2" xfId="2818" xr:uid="{00000000-0005-0000-0000-0000550A0000}"/>
    <cellStyle name="Normal 8 7 2 2" xfId="4927" xr:uid="{345775D7-723C-4486-B6D4-E85E6D1D5A7E}"/>
    <cellStyle name="Normal 8 7 2 2 2" xfId="13357" xr:uid="{AD0B95BB-3D54-433E-A13C-046228EE44D4}"/>
    <cellStyle name="Normal 8 7 2 2 3" xfId="9143" xr:uid="{B052B0A3-C2A2-4AA6-AF33-D51129F7FBB9}"/>
    <cellStyle name="Normal 8 7 2 2 4" xfId="17572" xr:uid="{D1EA93B3-AE65-471D-B07E-4ABADDAB7994}"/>
    <cellStyle name="Normal 8 7 2 3" xfId="11250" xr:uid="{7E18D386-E281-4D25-8BF4-5C45C88E0C29}"/>
    <cellStyle name="Normal 8 7 2 4" xfId="7036" xr:uid="{B2D4B75D-AA43-4DF4-83AB-DB210740D550}"/>
    <cellStyle name="Normal 8 7 2 5" xfId="15465" xr:uid="{2593BDA4-3B08-4C0E-9D84-32D9D5360594}"/>
    <cellStyle name="Normal 8 7 3" xfId="2116" xr:uid="{00000000-0005-0000-0000-0000560A0000}"/>
    <cellStyle name="Normal 8 7 3 2" xfId="4225" xr:uid="{71033CFE-E3EB-48A3-BF1D-A7BA0121346A}"/>
    <cellStyle name="Normal 8 7 3 2 2" xfId="12655" xr:uid="{B12E42CC-3C46-4629-91D9-ED7FB6D4245B}"/>
    <cellStyle name="Normal 8 7 3 2 3" xfId="8441" xr:uid="{33369B28-B571-4CF2-922D-FF7FD573B099}"/>
    <cellStyle name="Normal 8 7 3 2 4" xfId="16870" xr:uid="{A73D5657-BFCE-4B34-8B83-ECDDC1B1CB0C}"/>
    <cellStyle name="Normal 8 7 3 3" xfId="10548" xr:uid="{C0015D7A-915D-46D7-A8AC-F6CF154A2D83}"/>
    <cellStyle name="Normal 8 7 3 4" xfId="6334" xr:uid="{7E2A5F67-BE9D-47F3-9548-D18BF5D4D8CD}"/>
    <cellStyle name="Normal 8 7 3 5" xfId="14763" xr:uid="{06F3F83E-7BAC-435D-9A8C-2F6A863A741F}"/>
    <cellStyle name="Normal 8 7 4" xfId="3522" xr:uid="{BC36DE19-B71E-45B9-8A4C-D8D47FB13D25}"/>
    <cellStyle name="Normal 8 7 4 2" xfId="11952" xr:uid="{5C09F476-8D0A-443C-9A51-3016BCDF922F}"/>
    <cellStyle name="Normal 8 7 4 3" xfId="7738" xr:uid="{FA8ABA4E-CCDA-4B89-B52E-BBDECDC744E1}"/>
    <cellStyle name="Normal 8 7 4 4" xfId="16167" xr:uid="{97429164-5EB7-469B-8F89-C626025A9BF6}"/>
    <cellStyle name="Normal 8 7 5" xfId="9845" xr:uid="{E4778213-6CD0-47C8-9FF5-ADC63D83ACAC}"/>
    <cellStyle name="Normal 8 7 6" xfId="5631" xr:uid="{AA6DC2B8-7817-45F5-8BDE-33E18737F7C8}"/>
    <cellStyle name="Normal 8 7 7" xfId="14060" xr:uid="{704AF831-90DE-4BA4-A0D7-318CCDB587EC}"/>
    <cellStyle name="Normal 8 8" xfId="1268" xr:uid="{00000000-0005-0000-0000-0000570A0000}"/>
    <cellStyle name="Normal 8 8 2" xfId="2819" xr:uid="{00000000-0005-0000-0000-0000580A0000}"/>
    <cellStyle name="Normal 8 8 2 2" xfId="4928" xr:uid="{C716505C-7F45-407B-8FD6-B4AAF8B8F16A}"/>
    <cellStyle name="Normal 8 8 2 2 2" xfId="13358" xr:uid="{56EE4C69-A354-41ED-A98F-5B2224F647EC}"/>
    <cellStyle name="Normal 8 8 2 2 3" xfId="9144" xr:uid="{F0C94222-A026-4EAC-8375-C201E3E69F51}"/>
    <cellStyle name="Normal 8 8 2 2 4" xfId="17573" xr:uid="{C9D4EC32-1765-4CD9-844C-4150F81FB6BD}"/>
    <cellStyle name="Normal 8 8 2 3" xfId="11251" xr:uid="{6088EBED-30F9-4C80-B18F-9EA4AD8C09FD}"/>
    <cellStyle name="Normal 8 8 2 4" xfId="7037" xr:uid="{66C4B671-1041-4D48-8650-2FF48890BD5E}"/>
    <cellStyle name="Normal 8 8 2 5" xfId="15466" xr:uid="{52BA689C-B378-428A-B112-A213C7D128CF}"/>
    <cellStyle name="Normal 8 8 3" xfId="2117" xr:uid="{00000000-0005-0000-0000-0000590A0000}"/>
    <cellStyle name="Normal 8 8 3 2" xfId="4226" xr:uid="{76FA4055-7938-4CB0-82D5-701F18980C4B}"/>
    <cellStyle name="Normal 8 8 3 2 2" xfId="12656" xr:uid="{F8362371-D22D-4BEC-9F9F-7E3B1B473B2D}"/>
    <cellStyle name="Normal 8 8 3 2 3" xfId="8442" xr:uid="{AE2D54AF-ABB8-4016-8A8F-F0DE33DF2702}"/>
    <cellStyle name="Normal 8 8 3 2 4" xfId="16871" xr:uid="{9799C159-2CCE-4213-B895-71BC27107B7B}"/>
    <cellStyle name="Normal 8 8 3 3" xfId="10549" xr:uid="{B5981F0B-AD67-498C-A598-07AFAAFCCC14}"/>
    <cellStyle name="Normal 8 8 3 4" xfId="6335" xr:uid="{70BCB39F-C725-4AE0-82E6-644EE0F6A5E3}"/>
    <cellStyle name="Normal 8 8 3 5" xfId="14764" xr:uid="{6648993A-C67B-4431-8EC9-B003018253E2}"/>
    <cellStyle name="Normal 8 8 4" xfId="3523" xr:uid="{A54291AF-D8C9-4794-B62D-0183037D4212}"/>
    <cellStyle name="Normal 8 8 4 2" xfId="11953" xr:uid="{F75FB83A-E137-4BE4-ACA4-A9D971FC6AD2}"/>
    <cellStyle name="Normal 8 8 4 3" xfId="7739" xr:uid="{776EDD53-C545-4136-90FB-612DA439C0BD}"/>
    <cellStyle name="Normal 8 8 4 4" xfId="16168" xr:uid="{BEAF9B24-CFF7-4D4E-A6B6-8265B06F55BF}"/>
    <cellStyle name="Normal 8 8 5" xfId="9846" xr:uid="{77674E04-23DB-48E7-A0CE-3AC8C79E3F46}"/>
    <cellStyle name="Normal 8 8 6" xfId="5632" xr:uid="{2807727C-20C9-4E00-8BB8-D8DFB5D11870}"/>
    <cellStyle name="Normal 8 8 7" xfId="14061" xr:uid="{79988087-EC30-4362-BCE5-BD32CE8F5F71}"/>
    <cellStyle name="Normal 8 9" xfId="1269" xr:uid="{00000000-0005-0000-0000-00005A0A0000}"/>
    <cellStyle name="Normal 8 9 2" xfId="2820" xr:uid="{00000000-0005-0000-0000-00005B0A0000}"/>
    <cellStyle name="Normal 8 9 2 2" xfId="4929" xr:uid="{EE2A1959-B248-4E26-9EEC-9D81A3560541}"/>
    <cellStyle name="Normal 8 9 2 2 2" xfId="13359" xr:uid="{78A78090-291D-447F-B1B9-1F1AF0841306}"/>
    <cellStyle name="Normal 8 9 2 2 3" xfId="9145" xr:uid="{A623C8E1-D77F-45E2-8205-EDDDF23F37D7}"/>
    <cellStyle name="Normal 8 9 2 2 4" xfId="17574" xr:uid="{E039FF52-44B0-4AC5-B97B-F8731134C523}"/>
    <cellStyle name="Normal 8 9 2 3" xfId="11252" xr:uid="{2FB879AD-B3DD-44AB-9C6D-A68C8104AF5F}"/>
    <cellStyle name="Normal 8 9 2 4" xfId="7038" xr:uid="{0F2AFDA6-F6B3-448A-962C-BDD4CDDD8D20}"/>
    <cellStyle name="Normal 8 9 2 5" xfId="15467" xr:uid="{95FCCE5D-380A-47A2-BD8D-8AF0E366E6FE}"/>
    <cellStyle name="Normal 8 9 3" xfId="2118" xr:uid="{00000000-0005-0000-0000-00005C0A0000}"/>
    <cellStyle name="Normal 8 9 3 2" xfId="4227" xr:uid="{D6FCED5E-757E-4DCB-83EC-4FF2C19C0279}"/>
    <cellStyle name="Normal 8 9 3 2 2" xfId="12657" xr:uid="{40C7B78B-FA59-4E9E-93BD-0D27D758444C}"/>
    <cellStyle name="Normal 8 9 3 2 3" xfId="8443" xr:uid="{E6EFB920-26FE-4AA2-A152-298017ACA622}"/>
    <cellStyle name="Normal 8 9 3 2 4" xfId="16872" xr:uid="{C656F732-CFEB-408F-8BA1-04F33A520D22}"/>
    <cellStyle name="Normal 8 9 3 3" xfId="10550" xr:uid="{F91E8DC9-2972-4EE1-B7A2-987DEC75B418}"/>
    <cellStyle name="Normal 8 9 3 4" xfId="6336" xr:uid="{F94EBF94-9303-48D2-A554-F100A222125A}"/>
    <cellStyle name="Normal 8 9 3 5" xfId="14765" xr:uid="{26882D98-B699-476E-BC75-7F5BCF2C3F3B}"/>
    <cellStyle name="Normal 8 9 4" xfId="3524" xr:uid="{675C77EA-8F90-4728-A2F2-2E9689BB940A}"/>
    <cellStyle name="Normal 8 9 4 2" xfId="11954" xr:uid="{C72ACFDB-7965-4820-AEC9-2F676DA41428}"/>
    <cellStyle name="Normal 8 9 4 3" xfId="7740" xr:uid="{47C5E026-A5F0-46BD-8000-C4999EB66F9B}"/>
    <cellStyle name="Normal 8 9 4 4" xfId="16169" xr:uid="{DF4838D8-D47E-424B-88B4-FD3FE9DC4CF6}"/>
    <cellStyle name="Normal 8 9 5" xfId="9847" xr:uid="{9A109432-ABE6-428E-8629-5A6A00EBA185}"/>
    <cellStyle name="Normal 8 9 6" xfId="5633" xr:uid="{BB3A4CD7-0948-464A-98C8-54FE40829D5C}"/>
    <cellStyle name="Normal 8 9 7" xfId="14062" xr:uid="{F0316009-D24E-4E37-9925-2AD787AF8294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5" xr:uid="{3738469C-7FE5-47D3-BDEC-3FF736339FEC}"/>
    <cellStyle name="Normal 9 10 2" xfId="11955" xr:uid="{881275EC-95E5-4B29-AFE9-4FC31AFABFC9}"/>
    <cellStyle name="Normal 9 10 3" xfId="7741" xr:uid="{DBD30FBA-0148-42B2-BFC4-9D3EABB569A2}"/>
    <cellStyle name="Normal 9 10 4" xfId="16170" xr:uid="{FF5FD26A-A342-450F-B451-AED0FE5C7654}"/>
    <cellStyle name="Normal 9 11" xfId="9848" xr:uid="{D7DC4B48-2CD8-4F59-879E-8DB476630804}"/>
    <cellStyle name="Normal 9 12" xfId="5634" xr:uid="{09FE6760-FACE-40F0-BF10-09C26B371E18}"/>
    <cellStyle name="Normal 9 13" xfId="14063" xr:uid="{96197FDF-E8D7-41AD-8A4D-01C14DFB9CA2}"/>
    <cellStyle name="Normal 9 2" xfId="1292" xr:uid="{00000000-0005-0000-0000-0000730A0000}"/>
    <cellStyle name="Normal 9 2 10" xfId="9849" xr:uid="{A24114EA-EF3C-46FB-ADAC-B7A278C7EE6A}"/>
    <cellStyle name="Normal 9 2 11" xfId="5635" xr:uid="{3B45FE6C-2DCF-492A-B88D-A2BB8CE8017F}"/>
    <cellStyle name="Normal 9 2 12" xfId="14064" xr:uid="{13601004-79B7-4971-99B2-90E6BFD0C3C5}"/>
    <cellStyle name="Normal 9 2 2" xfId="1293" xr:uid="{00000000-0005-0000-0000-0000740A0000}"/>
    <cellStyle name="Normal 9 2 2 2" xfId="2823" xr:uid="{00000000-0005-0000-0000-0000750A0000}"/>
    <cellStyle name="Normal 9 2 2 2 2" xfId="4932" xr:uid="{271020FA-7D95-4959-BD67-DD5DB0A04F84}"/>
    <cellStyle name="Normal 9 2 2 2 2 2" xfId="13362" xr:uid="{2B062F9E-6809-4542-8A1F-122E3992F163}"/>
    <cellStyle name="Normal 9 2 2 2 2 3" xfId="9148" xr:uid="{504E64EC-613A-40AA-A1E2-FECEF396D8E7}"/>
    <cellStyle name="Normal 9 2 2 2 2 4" xfId="17577" xr:uid="{2BD2E57C-A1D5-4C90-B0F0-880D80C72BA8}"/>
    <cellStyle name="Normal 9 2 2 2 3" xfId="11255" xr:uid="{A4D7F79A-6C23-41C5-AD4C-F60952A209DF}"/>
    <cellStyle name="Normal 9 2 2 2 4" xfId="7041" xr:uid="{164E7F81-E2E9-4950-AEDB-355FFC34C240}"/>
    <cellStyle name="Normal 9 2 2 2 5" xfId="15470" xr:uid="{F6A4D351-2293-49CF-ABE7-E4F5A52A1480}"/>
    <cellStyle name="Normal 9 2 2 3" xfId="2121" xr:uid="{00000000-0005-0000-0000-0000760A0000}"/>
    <cellStyle name="Normal 9 2 2 3 2" xfId="4230" xr:uid="{D9B36B39-65B7-4DD3-B400-D2224E55C648}"/>
    <cellStyle name="Normal 9 2 2 3 2 2" xfId="12660" xr:uid="{F46B4E9F-661D-4302-9D5E-0D01415D39E6}"/>
    <cellStyle name="Normal 9 2 2 3 2 3" xfId="8446" xr:uid="{BECCB8BB-424A-4A72-953E-C7EAA9597601}"/>
    <cellStyle name="Normal 9 2 2 3 2 4" xfId="16875" xr:uid="{7CA0C35B-1FBA-4546-972D-7C3126D713CB}"/>
    <cellStyle name="Normal 9 2 2 3 3" xfId="10553" xr:uid="{175C659F-A643-49B8-A94E-9562B48ECD26}"/>
    <cellStyle name="Normal 9 2 2 3 4" xfId="6339" xr:uid="{DAF404E0-293A-4099-AD7D-C51AACC12F22}"/>
    <cellStyle name="Normal 9 2 2 3 5" xfId="14768" xr:uid="{93E733B7-1488-454A-BB85-42B55A8998F6}"/>
    <cellStyle name="Normal 9 2 2 4" xfId="3527" xr:uid="{2EEAD171-14EF-49B5-9E76-6EB42231F55C}"/>
    <cellStyle name="Normal 9 2 2 4 2" xfId="11957" xr:uid="{33612149-BD36-4A48-A902-CCFEF4D1D2D0}"/>
    <cellStyle name="Normal 9 2 2 4 3" xfId="7743" xr:uid="{A3EDA556-8022-41FD-BF82-EF9BAF169FDD}"/>
    <cellStyle name="Normal 9 2 2 4 4" xfId="16172" xr:uid="{C2C90B49-0551-40D3-A0BC-399E88DD78D7}"/>
    <cellStyle name="Normal 9 2 2 5" xfId="9850" xr:uid="{BB7C728D-6160-40C1-9B69-8AC21D8464FF}"/>
    <cellStyle name="Normal 9 2 2 6" xfId="5636" xr:uid="{0FAC8649-8743-41A1-A3E1-60145DC41BF4}"/>
    <cellStyle name="Normal 9 2 2 7" xfId="14065" xr:uid="{DCA33BC1-554B-407A-9C05-6A4C41A3C835}"/>
    <cellStyle name="Normal 9 2 3" xfId="1294" xr:uid="{00000000-0005-0000-0000-0000770A0000}"/>
    <cellStyle name="Normal 9 2 3 2" xfId="2824" xr:uid="{00000000-0005-0000-0000-0000780A0000}"/>
    <cellStyle name="Normal 9 2 3 2 2" xfId="4933" xr:uid="{914E6C7F-C652-4215-8D35-E59CB70353E0}"/>
    <cellStyle name="Normal 9 2 3 2 2 2" xfId="13363" xr:uid="{F4CC2170-CB18-4ABD-9B08-161810125598}"/>
    <cellStyle name="Normal 9 2 3 2 2 3" xfId="9149" xr:uid="{F5D38753-E655-4809-BEC6-AE5B44069395}"/>
    <cellStyle name="Normal 9 2 3 2 2 4" xfId="17578" xr:uid="{8BEFC540-FD9F-44C9-8DB4-5F1C0260185D}"/>
    <cellStyle name="Normal 9 2 3 2 3" xfId="11256" xr:uid="{9ED939C8-1835-48E6-8A1E-50DCC3D4E4BC}"/>
    <cellStyle name="Normal 9 2 3 2 4" xfId="7042" xr:uid="{E702D2D3-E540-4A8E-A888-F551327B84EC}"/>
    <cellStyle name="Normal 9 2 3 2 5" xfId="15471" xr:uid="{93052B25-F2D2-4722-AC29-685415EDC4DC}"/>
    <cellStyle name="Normal 9 2 3 3" xfId="2122" xr:uid="{00000000-0005-0000-0000-0000790A0000}"/>
    <cellStyle name="Normal 9 2 3 3 2" xfId="4231" xr:uid="{471E5219-BD8D-40A6-89E5-BFEF86E7CEF0}"/>
    <cellStyle name="Normal 9 2 3 3 2 2" xfId="12661" xr:uid="{9FB7D6A1-BA32-43EF-97B0-064255B4E670}"/>
    <cellStyle name="Normal 9 2 3 3 2 3" xfId="8447" xr:uid="{3643E55A-FACA-423F-897C-751B30088940}"/>
    <cellStyle name="Normal 9 2 3 3 2 4" xfId="16876" xr:uid="{C4095CBF-19A9-4371-A9AA-164EFB02271F}"/>
    <cellStyle name="Normal 9 2 3 3 3" xfId="10554" xr:uid="{A97E2944-1BC9-4E74-B754-8DB84CDFDFCF}"/>
    <cellStyle name="Normal 9 2 3 3 4" xfId="6340" xr:uid="{2DE95F55-A4AF-439F-AC12-3A88B766BB18}"/>
    <cellStyle name="Normal 9 2 3 3 5" xfId="14769" xr:uid="{5B1612C0-86B0-4F5E-95AD-2FDB8A3D9A4A}"/>
    <cellStyle name="Normal 9 2 3 4" xfId="3528" xr:uid="{988177AB-D08D-495E-9120-9D43220CD3D1}"/>
    <cellStyle name="Normal 9 2 3 4 2" xfId="11958" xr:uid="{00CA98C8-6EF9-469E-B591-1C11FC46BC73}"/>
    <cellStyle name="Normal 9 2 3 4 3" xfId="7744" xr:uid="{98E101D2-E3E4-4F57-9560-4419C8E00715}"/>
    <cellStyle name="Normal 9 2 3 4 4" xfId="16173" xr:uid="{19281586-16AA-4B33-BA8F-60E6B26881F8}"/>
    <cellStyle name="Normal 9 2 3 5" xfId="9851" xr:uid="{EFB64E65-7BA7-4FA3-B046-4911C780A81C}"/>
    <cellStyle name="Normal 9 2 3 6" xfId="5637" xr:uid="{1F5340F2-651E-4089-A22F-FA4A10CA5853}"/>
    <cellStyle name="Normal 9 2 3 7" xfId="14066" xr:uid="{169FB808-91D6-4EEC-8D07-B240EBE12AA4}"/>
    <cellStyle name="Normal 9 2 4" xfId="1295" xr:uid="{00000000-0005-0000-0000-00007A0A0000}"/>
    <cellStyle name="Normal 9 2 4 2" xfId="2825" xr:uid="{00000000-0005-0000-0000-00007B0A0000}"/>
    <cellStyle name="Normal 9 2 4 2 2" xfId="4934" xr:uid="{993DA32C-8BCB-4481-BB84-D2F0A4D27406}"/>
    <cellStyle name="Normal 9 2 4 2 2 2" xfId="13364" xr:uid="{62C59B0C-2E58-4757-BF47-694414DFF26F}"/>
    <cellStyle name="Normal 9 2 4 2 2 3" xfId="9150" xr:uid="{E436A41F-7877-41F6-A0B1-E3C510BD1187}"/>
    <cellStyle name="Normal 9 2 4 2 2 4" xfId="17579" xr:uid="{9DD8109F-33D6-442D-8F90-A34179F69313}"/>
    <cellStyle name="Normal 9 2 4 2 3" xfId="11257" xr:uid="{8460E069-D15F-4769-913A-19805A098BB4}"/>
    <cellStyle name="Normal 9 2 4 2 4" xfId="7043" xr:uid="{51A9A4E7-C9D5-4D5F-AE2D-BDEAB2939E16}"/>
    <cellStyle name="Normal 9 2 4 2 5" xfId="15472" xr:uid="{00E85505-C204-4866-B6A1-0E6B082DA8E9}"/>
    <cellStyle name="Normal 9 2 4 3" xfId="2123" xr:uid="{00000000-0005-0000-0000-00007C0A0000}"/>
    <cellStyle name="Normal 9 2 4 3 2" xfId="4232" xr:uid="{75AFBB5A-B9F1-454B-B1F6-C503093405C2}"/>
    <cellStyle name="Normal 9 2 4 3 2 2" xfId="12662" xr:uid="{57A00E3B-081E-4D00-9FBD-306C78C81B95}"/>
    <cellStyle name="Normal 9 2 4 3 2 3" xfId="8448" xr:uid="{022611EC-5726-4C6A-989C-D193493D583E}"/>
    <cellStyle name="Normal 9 2 4 3 2 4" xfId="16877" xr:uid="{E6C3C758-0DE4-4BB4-9C77-06D9F76D3AA7}"/>
    <cellStyle name="Normal 9 2 4 3 3" xfId="10555" xr:uid="{1007480E-46C7-46D3-854B-E98A6782C9FF}"/>
    <cellStyle name="Normal 9 2 4 3 4" xfId="6341" xr:uid="{0856A12E-BDC1-40A2-8492-FB410A9A3686}"/>
    <cellStyle name="Normal 9 2 4 3 5" xfId="14770" xr:uid="{59DDE8AB-1264-4795-8F45-9A694DE2FC36}"/>
    <cellStyle name="Normal 9 2 4 4" xfId="3529" xr:uid="{ACD62435-E4D3-4AF7-8DE3-1F611E1A81E4}"/>
    <cellStyle name="Normal 9 2 4 4 2" xfId="11959" xr:uid="{DCA8D9BD-0546-4FEC-A9B4-EF363DBDB6CD}"/>
    <cellStyle name="Normal 9 2 4 4 3" xfId="7745" xr:uid="{E2C29325-51A1-48D2-AFC7-0BCC0BF0D43E}"/>
    <cellStyle name="Normal 9 2 4 4 4" xfId="16174" xr:uid="{F54F78BC-E3D1-4AEF-9035-81FAA9E4DD34}"/>
    <cellStyle name="Normal 9 2 4 5" xfId="9852" xr:uid="{3F24829F-BE04-4735-94DC-6CA908E027B5}"/>
    <cellStyle name="Normal 9 2 4 6" xfId="5638" xr:uid="{1268C04B-3BA0-4BA4-B639-2E314C0F0837}"/>
    <cellStyle name="Normal 9 2 4 7" xfId="14067" xr:uid="{2EF9ABB9-ACC5-4C6C-9E5E-D8385602C504}"/>
    <cellStyle name="Normal 9 2 5" xfId="1296" xr:uid="{00000000-0005-0000-0000-00007D0A0000}"/>
    <cellStyle name="Normal 9 2 5 2" xfId="2826" xr:uid="{00000000-0005-0000-0000-00007E0A0000}"/>
    <cellStyle name="Normal 9 2 5 2 2" xfId="4935" xr:uid="{BCDAEB9C-F31B-4E30-9C12-EF4021224E3B}"/>
    <cellStyle name="Normal 9 2 5 2 2 2" xfId="13365" xr:uid="{9896A803-8371-4A30-B38A-10651920A0B2}"/>
    <cellStyle name="Normal 9 2 5 2 2 3" xfId="9151" xr:uid="{8F4A277E-A4ED-4330-8D52-37BAC3175B4C}"/>
    <cellStyle name="Normal 9 2 5 2 2 4" xfId="17580" xr:uid="{29FDFD26-46EC-4B42-A384-DED99085DF1E}"/>
    <cellStyle name="Normal 9 2 5 2 3" xfId="11258" xr:uid="{3CE9D05B-07E2-4713-B5E5-047F1ACFA7E3}"/>
    <cellStyle name="Normal 9 2 5 2 4" xfId="7044" xr:uid="{91104036-E27A-4850-B2BD-A47D043474A4}"/>
    <cellStyle name="Normal 9 2 5 2 5" xfId="15473" xr:uid="{6A41050A-8E4E-4D09-8C69-7318ACAA6E5F}"/>
    <cellStyle name="Normal 9 2 5 3" xfId="2124" xr:uid="{00000000-0005-0000-0000-00007F0A0000}"/>
    <cellStyle name="Normal 9 2 5 3 2" xfId="4233" xr:uid="{A33BCA6B-697F-4E4A-9F23-1D5516E96FBF}"/>
    <cellStyle name="Normal 9 2 5 3 2 2" xfId="12663" xr:uid="{5C434AF6-5091-45FB-89F9-1B6E709AE927}"/>
    <cellStyle name="Normal 9 2 5 3 2 3" xfId="8449" xr:uid="{96641F56-3F0D-4F87-A1C9-1A0B47291AF1}"/>
    <cellStyle name="Normal 9 2 5 3 2 4" xfId="16878" xr:uid="{F957E7F6-85F7-4B14-8872-1977072A27C1}"/>
    <cellStyle name="Normal 9 2 5 3 3" xfId="10556" xr:uid="{6AB165A2-FB07-486B-A982-38178AD3DC83}"/>
    <cellStyle name="Normal 9 2 5 3 4" xfId="6342" xr:uid="{28B47F87-4F65-4408-8CE6-59E73434969A}"/>
    <cellStyle name="Normal 9 2 5 3 5" xfId="14771" xr:uid="{634775A5-5902-4311-9532-943BC4326B08}"/>
    <cellStyle name="Normal 9 2 5 4" xfId="3530" xr:uid="{5FC5148B-E54B-49A3-B4FB-3AD554338787}"/>
    <cellStyle name="Normal 9 2 5 4 2" xfId="11960" xr:uid="{82E3191A-56FE-41D5-BDFC-431E12887B85}"/>
    <cellStyle name="Normal 9 2 5 4 3" xfId="7746" xr:uid="{FE59A4E6-920A-45C2-97A9-D8A0201887AB}"/>
    <cellStyle name="Normal 9 2 5 4 4" xfId="16175" xr:uid="{15D75654-6E58-495F-8AA0-9C2F18058E12}"/>
    <cellStyle name="Normal 9 2 5 5" xfId="9853" xr:uid="{7F50EF76-F99F-43C0-B595-4AA781322A9C}"/>
    <cellStyle name="Normal 9 2 5 6" xfId="5639" xr:uid="{6F846EC0-3C4F-4D1C-B34A-BC4C20759707}"/>
    <cellStyle name="Normal 9 2 5 7" xfId="14068" xr:uid="{7B473FD2-9434-4D10-8E30-1AC079708937}"/>
    <cellStyle name="Normal 9 2 6" xfId="1297" xr:uid="{00000000-0005-0000-0000-0000800A0000}"/>
    <cellStyle name="Normal 9 2 6 2" xfId="2827" xr:uid="{00000000-0005-0000-0000-0000810A0000}"/>
    <cellStyle name="Normal 9 2 6 2 2" xfId="4936" xr:uid="{14A9FDCB-C5B9-4030-8742-890BC93E18A6}"/>
    <cellStyle name="Normal 9 2 6 2 2 2" xfId="13366" xr:uid="{1EF347CF-D028-4B03-9E30-D4AFD193D1B7}"/>
    <cellStyle name="Normal 9 2 6 2 2 3" xfId="9152" xr:uid="{532A3BE0-2E74-405A-924E-5C0050ED5202}"/>
    <cellStyle name="Normal 9 2 6 2 2 4" xfId="17581" xr:uid="{C25AFF7C-5B35-43CC-84CF-B2F5CCDA2EAA}"/>
    <cellStyle name="Normal 9 2 6 2 3" xfId="11259" xr:uid="{E0843975-733C-472A-9C13-8B9C4D966FA8}"/>
    <cellStyle name="Normal 9 2 6 2 4" xfId="7045" xr:uid="{F93B846D-F65F-4B36-BD1D-93F423139534}"/>
    <cellStyle name="Normal 9 2 6 2 5" xfId="15474" xr:uid="{59AE6BCE-F381-414D-B703-8438F4668314}"/>
    <cellStyle name="Normal 9 2 6 3" xfId="2125" xr:uid="{00000000-0005-0000-0000-0000820A0000}"/>
    <cellStyle name="Normal 9 2 6 3 2" xfId="4234" xr:uid="{5591CF38-1D9F-4191-A635-778E3571DB46}"/>
    <cellStyle name="Normal 9 2 6 3 2 2" xfId="12664" xr:uid="{D4A65D37-D113-4B33-8926-A8BD8063236D}"/>
    <cellStyle name="Normal 9 2 6 3 2 3" xfId="8450" xr:uid="{4ADADBDB-05B3-433F-9CB1-05ED0DDA1D85}"/>
    <cellStyle name="Normal 9 2 6 3 2 4" xfId="16879" xr:uid="{4F1B9FC5-6D6D-47BD-93E3-1C5704F24FA0}"/>
    <cellStyle name="Normal 9 2 6 3 3" xfId="10557" xr:uid="{1E6174F3-3D6B-44CD-AC72-65CE721C5719}"/>
    <cellStyle name="Normal 9 2 6 3 4" xfId="6343" xr:uid="{1F445208-2D13-4ED2-ADE4-1ED02F051DE9}"/>
    <cellStyle name="Normal 9 2 6 3 5" xfId="14772" xr:uid="{2823EB4B-1B78-4021-9CCC-D5CF6FF82DA9}"/>
    <cellStyle name="Normal 9 2 6 4" xfId="3531" xr:uid="{5E53B6E7-9B0C-48DA-8EBB-4B3D9C9579A1}"/>
    <cellStyle name="Normal 9 2 6 4 2" xfId="11961" xr:uid="{2F7CBA50-F184-43DE-AC0A-095116259C56}"/>
    <cellStyle name="Normal 9 2 6 4 3" xfId="7747" xr:uid="{AA68FCE4-C891-44E5-B389-1DB69D553AEE}"/>
    <cellStyle name="Normal 9 2 6 4 4" xfId="16176" xr:uid="{58840EF5-F569-40D4-AE1D-0D58AE24D919}"/>
    <cellStyle name="Normal 9 2 6 5" xfId="9854" xr:uid="{2F9544FB-0971-4690-B324-55079D22A53C}"/>
    <cellStyle name="Normal 9 2 6 6" xfId="5640" xr:uid="{C6C1625F-6793-4FC5-9E6B-558FA8E7F2F5}"/>
    <cellStyle name="Normal 9 2 6 7" xfId="14069" xr:uid="{D0ECABC7-81DF-4C7E-A54F-2E1C9D28B35C}"/>
    <cellStyle name="Normal 9 2 7" xfId="2822" xr:uid="{00000000-0005-0000-0000-0000830A0000}"/>
    <cellStyle name="Normal 9 2 7 2" xfId="4931" xr:uid="{CF27B2A4-B262-45B4-8E35-0F027DA1EACB}"/>
    <cellStyle name="Normal 9 2 7 2 2" xfId="13361" xr:uid="{FA19E580-1B74-41A5-A6A7-BF33634D5717}"/>
    <cellStyle name="Normal 9 2 7 2 3" xfId="9147" xr:uid="{A6B6937B-CD51-44AA-9A1A-B91F6C409170}"/>
    <cellStyle name="Normal 9 2 7 2 4" xfId="17576" xr:uid="{1760000E-7125-48B0-9AA5-952C9B9B6007}"/>
    <cellStyle name="Normal 9 2 7 3" xfId="11254" xr:uid="{DEF33CB4-C425-4AB9-9FED-E5D8250791A3}"/>
    <cellStyle name="Normal 9 2 7 4" xfId="7040" xr:uid="{DFAB2131-6FC2-4CA0-BBD0-8ABC82238A17}"/>
    <cellStyle name="Normal 9 2 7 5" xfId="15469" xr:uid="{B67C351F-F4DF-4DC1-9001-DAB969DBB31B}"/>
    <cellStyle name="Normal 9 2 8" xfId="2120" xr:uid="{00000000-0005-0000-0000-0000840A0000}"/>
    <cellStyle name="Normal 9 2 8 2" xfId="4229" xr:uid="{F2F92675-0656-4F6D-BF2F-C61627FA2CA8}"/>
    <cellStyle name="Normal 9 2 8 2 2" xfId="12659" xr:uid="{12265771-8AB3-4410-8CB8-FE3C48171BF5}"/>
    <cellStyle name="Normal 9 2 8 2 3" xfId="8445" xr:uid="{38EF77E0-5C44-4EB5-806A-ED095BABA85D}"/>
    <cellStyle name="Normal 9 2 8 2 4" xfId="16874" xr:uid="{519AB031-06E5-4D0F-94C6-85620F3032C0}"/>
    <cellStyle name="Normal 9 2 8 3" xfId="10552" xr:uid="{DA9160E2-C6AE-4404-B4E5-1F92CB664EA5}"/>
    <cellStyle name="Normal 9 2 8 4" xfId="6338" xr:uid="{E2FBB202-3082-452E-AD13-A8022B8659C9}"/>
    <cellStyle name="Normal 9 2 8 5" xfId="14767" xr:uid="{95145F7A-BF93-4F5C-8593-90DDC1772B32}"/>
    <cellStyle name="Normal 9 2 9" xfId="3526" xr:uid="{A83DD5CC-04AD-423D-9AF3-9AF2EE6D5B79}"/>
    <cellStyle name="Normal 9 2 9 2" xfId="11956" xr:uid="{19C55C17-5E8A-488B-97BF-8EEE4E6F6796}"/>
    <cellStyle name="Normal 9 2 9 3" xfId="7742" xr:uid="{73C4394E-F83F-4622-937D-F321409C438E}"/>
    <cellStyle name="Normal 9 2 9 4" xfId="16171" xr:uid="{F7E5C4EF-F2BE-4659-9B17-7157F2A25564}"/>
    <cellStyle name="Normal 9 3" xfId="1298" xr:uid="{00000000-0005-0000-0000-0000850A0000}"/>
    <cellStyle name="Normal 9 3 2" xfId="2828" xr:uid="{00000000-0005-0000-0000-0000860A0000}"/>
    <cellStyle name="Normal 9 3 2 2" xfId="4937" xr:uid="{358ADA3A-46C6-44F8-A61E-DC5DFE6D400B}"/>
    <cellStyle name="Normal 9 3 2 2 2" xfId="13367" xr:uid="{E4A572E6-3720-469E-A1C4-B68F9E933439}"/>
    <cellStyle name="Normal 9 3 2 2 3" xfId="9153" xr:uid="{764B4A51-EF24-4BE1-8366-25BC9C1446D3}"/>
    <cellStyle name="Normal 9 3 2 2 4" xfId="17582" xr:uid="{A48E6BE5-15DE-451E-9838-76B84871F287}"/>
    <cellStyle name="Normal 9 3 2 3" xfId="11260" xr:uid="{AB2F7241-C181-445C-8D29-6BCF9E3A6C91}"/>
    <cellStyle name="Normal 9 3 2 4" xfId="7046" xr:uid="{CACDC580-2825-44FB-9E7F-93EBBB7C5B46}"/>
    <cellStyle name="Normal 9 3 2 5" xfId="15475" xr:uid="{5F1A06CC-C79A-474B-8FF1-DF676B484237}"/>
    <cellStyle name="Normal 9 3 3" xfId="2126" xr:uid="{00000000-0005-0000-0000-0000870A0000}"/>
    <cellStyle name="Normal 9 3 3 2" xfId="4235" xr:uid="{EE67DA11-ADA6-4DF5-844F-3F7696AC9C9F}"/>
    <cellStyle name="Normal 9 3 3 2 2" xfId="12665" xr:uid="{BA73D265-9946-4EE1-9663-40B2E39F5034}"/>
    <cellStyle name="Normal 9 3 3 2 3" xfId="8451" xr:uid="{EDBCA529-9042-4692-BF07-300D43D4A5AF}"/>
    <cellStyle name="Normal 9 3 3 2 4" xfId="16880" xr:uid="{A473DA82-85C1-400B-A67E-A127349EE719}"/>
    <cellStyle name="Normal 9 3 3 3" xfId="10558" xr:uid="{66AF483E-368C-4E41-BAEE-DCDBB73A70DC}"/>
    <cellStyle name="Normal 9 3 3 4" xfId="6344" xr:uid="{C91A2850-27D3-46BE-96E7-BC5441E43AC8}"/>
    <cellStyle name="Normal 9 3 3 5" xfId="14773" xr:uid="{BE9B264E-9861-4915-8BB9-4A2BD02FE972}"/>
    <cellStyle name="Normal 9 3 4" xfId="3532" xr:uid="{C0A5AC0C-2D59-4CA3-A2D3-1F1B52BA967F}"/>
    <cellStyle name="Normal 9 3 4 2" xfId="11962" xr:uid="{F14F53A6-C6C4-4045-BBA5-8C98CD7ECBF2}"/>
    <cellStyle name="Normal 9 3 4 3" xfId="7748" xr:uid="{8CBCABC2-CE44-4CE8-A899-006D43C810B3}"/>
    <cellStyle name="Normal 9 3 4 4" xfId="16177" xr:uid="{65373A38-3B97-43EC-9A4E-ED58EB6C1F63}"/>
    <cellStyle name="Normal 9 3 5" xfId="9855" xr:uid="{FA69D85B-5214-4FF1-B5E1-9B4AD3063F71}"/>
    <cellStyle name="Normal 9 3 6" xfId="5641" xr:uid="{92A362EA-EBF5-442C-BF05-0B2F0465391F}"/>
    <cellStyle name="Normal 9 3 7" xfId="14070" xr:uid="{B685CF7F-6852-4D3D-91BF-297829169E5B}"/>
    <cellStyle name="Normal 9 4" xfId="1299" xr:uid="{00000000-0005-0000-0000-0000880A0000}"/>
    <cellStyle name="Normal 9 4 2" xfId="2829" xr:uid="{00000000-0005-0000-0000-0000890A0000}"/>
    <cellStyle name="Normal 9 4 2 2" xfId="4938" xr:uid="{88BB4B50-60DE-4F80-B573-120DFD92EB8E}"/>
    <cellStyle name="Normal 9 4 2 2 2" xfId="13368" xr:uid="{ABE210AD-6591-4868-AE76-4169CC681D7F}"/>
    <cellStyle name="Normal 9 4 2 2 3" xfId="9154" xr:uid="{95099AA4-94CA-44AE-9C3C-3E3B37C1CBD7}"/>
    <cellStyle name="Normal 9 4 2 2 4" xfId="17583" xr:uid="{FB13572D-D3DD-41FC-B8F2-075FD56B70ED}"/>
    <cellStyle name="Normal 9 4 2 3" xfId="11261" xr:uid="{2DFE0255-9932-4EFA-A230-BB8687711EDC}"/>
    <cellStyle name="Normal 9 4 2 4" xfId="7047" xr:uid="{AD93CBE7-5DC2-4F02-B8B0-57B9B9ED4ABE}"/>
    <cellStyle name="Normal 9 4 2 5" xfId="15476" xr:uid="{1945F8BB-C570-4537-B505-3C9BAFC4D464}"/>
    <cellStyle name="Normal 9 4 3" xfId="2127" xr:uid="{00000000-0005-0000-0000-00008A0A0000}"/>
    <cellStyle name="Normal 9 4 3 2" xfId="4236" xr:uid="{5BBAB1DF-806B-41A1-ABAA-FBEC844358F0}"/>
    <cellStyle name="Normal 9 4 3 2 2" xfId="12666" xr:uid="{E3704399-92FC-4290-9C69-FD65DD7E3FB0}"/>
    <cellStyle name="Normal 9 4 3 2 3" xfId="8452" xr:uid="{EEC84D0B-9EFA-45BF-ACD9-CDA55F540A65}"/>
    <cellStyle name="Normal 9 4 3 2 4" xfId="16881" xr:uid="{2B27D68F-1633-419E-86B3-955E6A2277F1}"/>
    <cellStyle name="Normal 9 4 3 3" xfId="10559" xr:uid="{0CE8B197-DC9F-4021-BA49-6EDA5112D3B0}"/>
    <cellStyle name="Normal 9 4 3 4" xfId="6345" xr:uid="{2E241CBB-9E4A-4A2B-993F-F9E03E8D4185}"/>
    <cellStyle name="Normal 9 4 3 5" xfId="14774" xr:uid="{0C405431-592A-4F1F-B4ED-181B324AF28C}"/>
    <cellStyle name="Normal 9 4 4" xfId="3533" xr:uid="{BA05544D-B7A5-4D37-B32F-F795039228DC}"/>
    <cellStyle name="Normal 9 4 4 2" xfId="11963" xr:uid="{17E1A640-3F3E-4CBF-AC2A-7E9414EE51F4}"/>
    <cellStyle name="Normal 9 4 4 3" xfId="7749" xr:uid="{79D04F54-EE83-4762-8285-5B3598A69DC8}"/>
    <cellStyle name="Normal 9 4 4 4" xfId="16178" xr:uid="{76A9E3E2-7375-47E4-B449-3ACC7446ED26}"/>
    <cellStyle name="Normal 9 4 5" xfId="9856" xr:uid="{51F1D3C8-AC03-4EFC-9FE2-B5A212FBE244}"/>
    <cellStyle name="Normal 9 4 6" xfId="5642" xr:uid="{DE067ACB-6364-43F3-9BCE-14757071A5B2}"/>
    <cellStyle name="Normal 9 4 7" xfId="14071" xr:uid="{E8ABFAE1-9220-456B-82DF-EBABD1D30409}"/>
    <cellStyle name="Normal 9 5" xfId="1300" xr:uid="{00000000-0005-0000-0000-00008B0A0000}"/>
    <cellStyle name="Normal 9 5 2" xfId="2830" xr:uid="{00000000-0005-0000-0000-00008C0A0000}"/>
    <cellStyle name="Normal 9 5 2 2" xfId="4939" xr:uid="{3FD5EC4C-B62D-466C-ADD2-55EC3C767DDB}"/>
    <cellStyle name="Normal 9 5 2 2 2" xfId="13369" xr:uid="{97057FC1-3C57-4311-BA96-B1C5FC4A868B}"/>
    <cellStyle name="Normal 9 5 2 2 3" xfId="9155" xr:uid="{A3ED0B37-9CD5-4526-B65D-71747EE53596}"/>
    <cellStyle name="Normal 9 5 2 2 4" xfId="17584" xr:uid="{4B36F9E7-E8B3-4C95-8A38-3623DF9CCC2F}"/>
    <cellStyle name="Normal 9 5 2 3" xfId="11262" xr:uid="{DBFEC297-8C3A-4D47-98DB-D27C8BDE92D7}"/>
    <cellStyle name="Normal 9 5 2 4" xfId="7048" xr:uid="{25D92EAC-F37C-4908-80C3-E6D3D9061EE3}"/>
    <cellStyle name="Normal 9 5 2 5" xfId="15477" xr:uid="{2E3EF1FE-9636-4CFF-8C2C-64DEEF0C6F36}"/>
    <cellStyle name="Normal 9 5 3" xfId="2128" xr:uid="{00000000-0005-0000-0000-00008D0A0000}"/>
    <cellStyle name="Normal 9 5 3 2" xfId="4237" xr:uid="{591CACCA-8BD7-4BB3-8C95-2E10472B2073}"/>
    <cellStyle name="Normal 9 5 3 2 2" xfId="12667" xr:uid="{FD47CE38-6309-4AEC-B5DA-8603C68A6425}"/>
    <cellStyle name="Normal 9 5 3 2 3" xfId="8453" xr:uid="{2E093BD4-04D9-49BA-B0A1-BA89B268964B}"/>
    <cellStyle name="Normal 9 5 3 2 4" xfId="16882" xr:uid="{B505E3AA-2787-4A86-BBF8-A3A51A5F1C00}"/>
    <cellStyle name="Normal 9 5 3 3" xfId="10560" xr:uid="{053EFB02-6BA1-4747-A5A6-FB4CB98B9D78}"/>
    <cellStyle name="Normal 9 5 3 4" xfId="6346" xr:uid="{A76B8698-338C-4348-AA13-DF5968609FC2}"/>
    <cellStyle name="Normal 9 5 3 5" xfId="14775" xr:uid="{332E7696-2F98-4B7E-908A-03CAEF99EAAF}"/>
    <cellStyle name="Normal 9 5 4" xfId="3534" xr:uid="{E4712F11-4643-4AF4-ABED-EEFBB5C33C51}"/>
    <cellStyle name="Normal 9 5 4 2" xfId="11964" xr:uid="{99A2ED3E-D894-4897-AB10-C1BBA093D57E}"/>
    <cellStyle name="Normal 9 5 4 3" xfId="7750" xr:uid="{37E2EBAB-E228-467A-9E3A-E3B05DE61AF1}"/>
    <cellStyle name="Normal 9 5 4 4" xfId="16179" xr:uid="{49EC3DEF-4994-4373-A00D-AE6B6BB36024}"/>
    <cellStyle name="Normal 9 5 5" xfId="9857" xr:uid="{EA2156D1-8174-4D2F-90CB-215C7C879636}"/>
    <cellStyle name="Normal 9 5 6" xfId="5643" xr:uid="{2D767B33-1330-4C7E-AA28-84EB8C200A36}"/>
    <cellStyle name="Normal 9 5 7" xfId="14072" xr:uid="{A66F36E7-8227-4C0C-9A40-33E213CF5063}"/>
    <cellStyle name="Normal 9 6" xfId="1301" xr:uid="{00000000-0005-0000-0000-00008E0A0000}"/>
    <cellStyle name="Normal 9 6 2" xfId="2831" xr:uid="{00000000-0005-0000-0000-00008F0A0000}"/>
    <cellStyle name="Normal 9 6 2 2" xfId="4940" xr:uid="{68A336EF-496B-4500-9E96-928D52A97F51}"/>
    <cellStyle name="Normal 9 6 2 2 2" xfId="13370" xr:uid="{3A73232B-DF13-42AE-BD5E-DC2D795530F1}"/>
    <cellStyle name="Normal 9 6 2 2 3" xfId="9156" xr:uid="{E772F901-099B-47E0-988E-25DD9F623C67}"/>
    <cellStyle name="Normal 9 6 2 2 4" xfId="17585" xr:uid="{ADB44B07-B3D4-41B3-B35C-2E8BCE579D5A}"/>
    <cellStyle name="Normal 9 6 2 3" xfId="11263" xr:uid="{3910555B-ED76-45B8-8FAA-0DA0CBB67987}"/>
    <cellStyle name="Normal 9 6 2 4" xfId="7049" xr:uid="{7EAF61C1-363F-4DCD-AB88-5D479E7E1B05}"/>
    <cellStyle name="Normal 9 6 2 5" xfId="15478" xr:uid="{3D3CB2A3-6621-4FFC-B80D-29CF52E4C3C4}"/>
    <cellStyle name="Normal 9 6 3" xfId="2129" xr:uid="{00000000-0005-0000-0000-0000900A0000}"/>
    <cellStyle name="Normal 9 6 3 2" xfId="4238" xr:uid="{169CB793-A63C-455F-A7DA-476B1F04AA8D}"/>
    <cellStyle name="Normal 9 6 3 2 2" xfId="12668" xr:uid="{F34D3732-9E47-40C2-82DC-9E9C8F591811}"/>
    <cellStyle name="Normal 9 6 3 2 3" xfId="8454" xr:uid="{0C6FB1AF-79EC-4C96-BB19-589FD4AABAAB}"/>
    <cellStyle name="Normal 9 6 3 2 4" xfId="16883" xr:uid="{794EF825-0CEA-4634-A395-F24669B58C70}"/>
    <cellStyle name="Normal 9 6 3 3" xfId="10561" xr:uid="{D11FA3EF-A548-43F7-924B-CCBC7D2BE4F5}"/>
    <cellStyle name="Normal 9 6 3 4" xfId="6347" xr:uid="{77A7AB21-6CE8-4982-8F47-0BD5ED62E8F1}"/>
    <cellStyle name="Normal 9 6 3 5" xfId="14776" xr:uid="{CF0AF4F8-15A2-4DEC-B876-76A8B997B986}"/>
    <cellStyle name="Normal 9 6 4" xfId="3535" xr:uid="{DC40BFB8-7DB7-4E75-8FDF-1EBF9C4CF48E}"/>
    <cellStyle name="Normal 9 6 4 2" xfId="11965" xr:uid="{52264F7C-0064-46BF-A90C-63563D7F11FC}"/>
    <cellStyle name="Normal 9 6 4 3" xfId="7751" xr:uid="{CB32320E-50FF-45D7-807F-57E132CD8E87}"/>
    <cellStyle name="Normal 9 6 4 4" xfId="16180" xr:uid="{036589A0-A455-4844-BE14-359EF79093E4}"/>
    <cellStyle name="Normal 9 6 5" xfId="9858" xr:uid="{8E441DF7-EA5E-4271-866B-66093109FE2A}"/>
    <cellStyle name="Normal 9 6 6" xfId="5644" xr:uid="{C75728D3-5ACE-415C-A1DD-66CDCA3E38F5}"/>
    <cellStyle name="Normal 9 6 7" xfId="14073" xr:uid="{BC85D1CD-65ED-4A82-82AD-5E75667F5011}"/>
    <cellStyle name="Normal 9 7" xfId="1302" xr:uid="{00000000-0005-0000-0000-0000910A0000}"/>
    <cellStyle name="Normal 9 7 2" xfId="2832" xr:uid="{00000000-0005-0000-0000-0000920A0000}"/>
    <cellStyle name="Normal 9 7 2 2" xfId="4941" xr:uid="{31B741B7-A395-4D4E-8AAB-B11EE1B51489}"/>
    <cellStyle name="Normal 9 7 2 2 2" xfId="13371" xr:uid="{C936912F-1C71-4500-BF13-C1E0BFDD201D}"/>
    <cellStyle name="Normal 9 7 2 2 3" xfId="9157" xr:uid="{0795DF1B-E1F1-4151-B38C-60249737A93F}"/>
    <cellStyle name="Normal 9 7 2 2 4" xfId="17586" xr:uid="{0F06E633-C2DC-47AD-8409-B8F5375F41F2}"/>
    <cellStyle name="Normal 9 7 2 3" xfId="11264" xr:uid="{34E0F0BC-710A-4799-914F-BD239F16370D}"/>
    <cellStyle name="Normal 9 7 2 4" xfId="7050" xr:uid="{3DED806E-519D-4920-B84E-2D9D93474E6C}"/>
    <cellStyle name="Normal 9 7 2 5" xfId="15479" xr:uid="{D29A9652-C633-40EB-A23E-8DB47362E867}"/>
    <cellStyle name="Normal 9 7 3" xfId="2130" xr:uid="{00000000-0005-0000-0000-0000930A0000}"/>
    <cellStyle name="Normal 9 7 3 2" xfId="4239" xr:uid="{AF5D45A0-6A77-452D-B995-F7B60AF59AEC}"/>
    <cellStyle name="Normal 9 7 3 2 2" xfId="12669" xr:uid="{E0F1F906-5F49-47CB-B6FD-B9B3B1257A60}"/>
    <cellStyle name="Normal 9 7 3 2 3" xfId="8455" xr:uid="{B5423B70-9E9E-4B3D-8330-31E8739AF5AA}"/>
    <cellStyle name="Normal 9 7 3 2 4" xfId="16884" xr:uid="{795AA88A-9F01-4875-99B5-C3D216F77A9A}"/>
    <cellStyle name="Normal 9 7 3 3" xfId="10562" xr:uid="{44FB9933-2260-4F2D-83E5-FC23AEB0ADA1}"/>
    <cellStyle name="Normal 9 7 3 4" xfId="6348" xr:uid="{0BD5C54C-7BC3-401D-8B75-3623BD782493}"/>
    <cellStyle name="Normal 9 7 3 5" xfId="14777" xr:uid="{A202EFBC-74B5-40B1-BA51-7B85DCCBDA4D}"/>
    <cellStyle name="Normal 9 7 4" xfId="3536" xr:uid="{C8A5DEFD-F0EB-4670-8DD7-C8BDF1694858}"/>
    <cellStyle name="Normal 9 7 4 2" xfId="11966" xr:uid="{CD7276ED-4BB0-4BF2-BCB4-755BFF7F9EAD}"/>
    <cellStyle name="Normal 9 7 4 3" xfId="7752" xr:uid="{80EADAA7-1013-4331-AA6B-C0CE5461C102}"/>
    <cellStyle name="Normal 9 7 4 4" xfId="16181" xr:uid="{528DBA2E-3123-4B17-8E6E-8F1923F4BA26}"/>
    <cellStyle name="Normal 9 7 5" xfId="9859" xr:uid="{F2A37D1B-CE33-4769-81BB-C5CB07A485ED}"/>
    <cellStyle name="Normal 9 7 6" xfId="5645" xr:uid="{A53ECE2E-A2B2-4CE8-B7BF-27A73905284A}"/>
    <cellStyle name="Normal 9 7 7" xfId="14074" xr:uid="{1F60C567-A758-4F61-AADE-951BFD549377}"/>
    <cellStyle name="Normal 9 8" xfId="2821" xr:uid="{00000000-0005-0000-0000-0000940A0000}"/>
    <cellStyle name="Normal 9 8 2" xfId="4930" xr:uid="{E19B5C89-E7AE-4280-B911-4D2CD4E68FF3}"/>
    <cellStyle name="Normal 9 8 2 2" xfId="13360" xr:uid="{D81F1CD5-7646-408D-A6B4-D22891A8A719}"/>
    <cellStyle name="Normal 9 8 2 3" xfId="9146" xr:uid="{5A8D8852-0CEC-4DB7-AFD6-EF6F8739D9C2}"/>
    <cellStyle name="Normal 9 8 2 4" xfId="17575" xr:uid="{D6663796-B179-46D0-9607-76DC5AC18545}"/>
    <cellStyle name="Normal 9 8 3" xfId="11253" xr:uid="{610632A2-C985-4880-B6E6-E6A7B49FD185}"/>
    <cellStyle name="Normal 9 8 4" xfId="7039" xr:uid="{5162E47D-70B2-45F4-A31A-13CAC1083328}"/>
    <cellStyle name="Normal 9 8 5" xfId="15468" xr:uid="{A4FC7CD1-F237-4507-BA7F-C97537DDE4A6}"/>
    <cellStyle name="Normal 9 9" xfId="2119" xr:uid="{00000000-0005-0000-0000-0000950A0000}"/>
    <cellStyle name="Normal 9 9 2" xfId="4228" xr:uid="{8CB74EB7-D1F5-4CED-970F-A3F9270411DF}"/>
    <cellStyle name="Normal 9 9 2 2" xfId="12658" xr:uid="{80C8D64C-7368-4185-A644-5E610EE0C17E}"/>
    <cellStyle name="Normal 9 9 2 3" xfId="8444" xr:uid="{9439B542-3A55-46D6-871D-43EB1B03E3B0}"/>
    <cellStyle name="Normal 9 9 2 4" xfId="16873" xr:uid="{87F5AC15-6891-4079-9244-994C594CAE0F}"/>
    <cellStyle name="Normal 9 9 3" xfId="10551" xr:uid="{CB7F67A2-B5F4-4A55-B833-2F05ADDF4D3E}"/>
    <cellStyle name="Normal 9 9 4" xfId="6337" xr:uid="{31A8A78D-6129-4D5C-A1D5-2F56BE8559C7}"/>
    <cellStyle name="Normal 9 9 5" xfId="14766" xr:uid="{D2EF08FA-D11B-43D8-ADAF-D0295999C562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" xfId="17588" builtinId="53"/>
    <cellStyle name="Texte explicatif 2" xfId="1380" xr:uid="{00000000-0005-0000-0000-0000E30A0000}"/>
    <cellStyle name="Texte explicatif 2 2" xfId="17587" xr:uid="{40591F93-C6A3-4FAA-858C-3D053C15E2BC}"/>
    <cellStyle name="Texte explicatif 3" xfId="1381" xr:uid="{00000000-0005-0000-0000-0000E40A0000}"/>
    <cellStyle name="Texte explicatif 4" xfId="1382" xr:uid="{00000000-0005-0000-0000-0000E50A0000}"/>
    <cellStyle name="Texte explicatif 5" xfId="17590" xr:uid="{42B246A1-D210-4579-BEB2-112097F2806A}"/>
    <cellStyle name="Texte explicatif 6" xfId="13372" xr:uid="{90367562-B41A-449D-B109-DD032345378F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113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FF922B-94F2-4EAF-9BD3-47309479C7BD}"/>
            </a:ext>
          </a:extLst>
        </xdr:cNvPr>
        <xdr:cNvSpPr txBox="1"/>
      </xdr:nvSpPr>
      <xdr:spPr>
        <a:xfrm>
          <a:off x="392906" y="614148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F642FFC-6BEE-45D1-9889-61A8EC2EDBDD}"/>
            </a:ext>
          </a:extLst>
        </xdr:cNvPr>
        <xdr:cNvSpPr txBox="1"/>
      </xdr:nvSpPr>
      <xdr:spPr>
        <a:xfrm>
          <a:off x="389731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119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6DDE163-50D4-4706-BEAE-B66D8A128E7C}"/>
            </a:ext>
          </a:extLst>
        </xdr:cNvPr>
        <xdr:cNvSpPr txBox="1"/>
      </xdr:nvSpPr>
      <xdr:spPr>
        <a:xfrm>
          <a:off x="389731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C749E70-E4A9-4735-8BD4-D49F7537918F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D5265F0-382D-4AB2-9613-13FAA2348FFD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5CB3741-D7BC-4A1F-97DF-A72F9106ACE0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A6F344F-D4E8-44E2-B0F5-F91E29014E5B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1EEB6BB-E69E-42AD-8FB4-CF64CCE9400F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67DF10E8-0FC2-4133-858D-E33AAE5881DB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176F91A-52A5-44EA-A389-51D261E48785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A1D5C0CA-AEAD-4A35-A0AE-A0BF0EE9EA72}"/>
            </a:ext>
          </a:extLst>
        </xdr:cNvPr>
        <xdr:cNvSpPr txBox="1"/>
      </xdr:nvSpPr>
      <xdr:spPr>
        <a:xfrm>
          <a:off x="392906" y="4570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31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E8FAE23-CCF9-4FA4-9A14-53F3680C5035}"/>
            </a:ext>
          </a:extLst>
        </xdr:cNvPr>
        <xdr:cNvSpPr txBox="1"/>
      </xdr:nvSpPr>
      <xdr:spPr>
        <a:xfrm>
          <a:off x="392906" y="348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85925FA6-E8B9-4002-9755-A37580618239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DF98AA6E-4DDA-498A-BE0A-60C4DA665A2E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534B50E6-FAF3-4DD2-83DC-8AFCC67856CC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31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DD5BE4A4-F705-4A53-873D-82342A1E72C0}"/>
            </a:ext>
          </a:extLst>
        </xdr:cNvPr>
        <xdr:cNvSpPr txBox="1"/>
      </xdr:nvSpPr>
      <xdr:spPr>
        <a:xfrm>
          <a:off x="392906" y="348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6822C12E-2A40-40D4-8B2F-672AC8B4AE2A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CA1D3A45-0249-42BA-BF91-E16DDA47AB59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32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30A05D67-8742-4C82-832C-B9468D658789}"/>
            </a:ext>
          </a:extLst>
        </xdr:cNvPr>
        <xdr:cNvSpPr txBox="1"/>
      </xdr:nvSpPr>
      <xdr:spPr>
        <a:xfrm>
          <a:off x="392906" y="354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21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B976035-91B9-4FEB-BD80-9737D1AB0557}"/>
            </a:ext>
          </a:extLst>
        </xdr:cNvPr>
        <xdr:cNvSpPr txBox="1"/>
      </xdr:nvSpPr>
      <xdr:spPr>
        <a:xfrm>
          <a:off x="392906" y="819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DEC6F95F-ABF9-42C6-A0AF-B3383CAC69EF}"/>
            </a:ext>
          </a:extLst>
        </xdr:cNvPr>
        <xdr:cNvSpPr txBox="1"/>
      </xdr:nvSpPr>
      <xdr:spPr>
        <a:xfrm>
          <a:off x="392906" y="125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28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8D27FB12-7D76-48DC-948C-C4AF4C47C3AD}"/>
            </a:ext>
          </a:extLst>
        </xdr:cNvPr>
        <xdr:cNvSpPr txBox="1"/>
      </xdr:nvSpPr>
      <xdr:spPr>
        <a:xfrm>
          <a:off x="392906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6CA1EA04-A4FB-4C4B-A07A-AD066EA1BAAC}"/>
            </a:ext>
          </a:extLst>
        </xdr:cNvPr>
        <xdr:cNvSpPr txBox="1"/>
      </xdr:nvSpPr>
      <xdr:spPr>
        <a:xfrm>
          <a:off x="392906" y="352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EDED99F0-885D-4D9D-9969-FAC91F53C317}"/>
            </a:ext>
          </a:extLst>
        </xdr:cNvPr>
        <xdr:cNvSpPr txBox="1"/>
      </xdr:nvSpPr>
      <xdr:spPr>
        <a:xfrm>
          <a:off x="392906" y="352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DCDEB7BF-A97D-4CD1-AE40-CFB182C57B80}"/>
            </a:ext>
          </a:extLst>
        </xdr:cNvPr>
        <xdr:cNvSpPr txBox="1"/>
      </xdr:nvSpPr>
      <xdr:spPr>
        <a:xfrm>
          <a:off x="392906" y="352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27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CECF15A3-0711-4A82-87CA-89B6B0E0ADF1}"/>
            </a:ext>
          </a:extLst>
        </xdr:cNvPr>
        <xdr:cNvSpPr txBox="1"/>
      </xdr:nvSpPr>
      <xdr:spPr>
        <a:xfrm>
          <a:off x="392906" y="3257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27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F5944F29-1C97-484A-8D9A-2CB91E1FB923}"/>
            </a:ext>
          </a:extLst>
        </xdr:cNvPr>
        <xdr:cNvSpPr txBox="1"/>
      </xdr:nvSpPr>
      <xdr:spPr>
        <a:xfrm>
          <a:off x="392906" y="3257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27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5ACB1120-CB8A-49B1-BB6A-E4CA7A73C512}"/>
            </a:ext>
          </a:extLst>
        </xdr:cNvPr>
        <xdr:cNvSpPr txBox="1"/>
      </xdr:nvSpPr>
      <xdr:spPr>
        <a:xfrm>
          <a:off x="392906" y="3257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59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9F1988B1-B33C-467E-96FD-CEA212C28F25}"/>
            </a:ext>
          </a:extLst>
        </xdr:cNvPr>
        <xdr:cNvSpPr txBox="1"/>
      </xdr:nvSpPr>
      <xdr:spPr>
        <a:xfrm>
          <a:off x="392906" y="560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85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A603FA05-58F2-4629-B1AD-DDBEDAF0409C}"/>
            </a:ext>
          </a:extLst>
        </xdr:cNvPr>
        <xdr:cNvSpPr txBox="1"/>
      </xdr:nvSpPr>
      <xdr:spPr>
        <a:xfrm>
          <a:off x="392906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85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259B6282-6544-4996-8DE8-C4666E6395C9}"/>
            </a:ext>
          </a:extLst>
        </xdr:cNvPr>
        <xdr:cNvSpPr txBox="1"/>
      </xdr:nvSpPr>
      <xdr:spPr>
        <a:xfrm>
          <a:off x="392906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59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83A85DD3-455C-4C28-A9DF-0F7FF8AB4607}"/>
            </a:ext>
          </a:extLst>
        </xdr:cNvPr>
        <xdr:cNvSpPr txBox="1"/>
      </xdr:nvSpPr>
      <xdr:spPr>
        <a:xfrm>
          <a:off x="392906" y="560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59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7294654F-30D9-4FFF-A94F-15E08E945D40}"/>
            </a:ext>
          </a:extLst>
        </xdr:cNvPr>
        <xdr:cNvSpPr txBox="1"/>
      </xdr:nvSpPr>
      <xdr:spPr>
        <a:xfrm>
          <a:off x="392906" y="560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16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6F5FDF0-151D-4141-BB50-05370E174840}"/>
            </a:ext>
          </a:extLst>
        </xdr:cNvPr>
        <xdr:cNvSpPr txBox="1"/>
      </xdr:nvSpPr>
      <xdr:spPr>
        <a:xfrm>
          <a:off x="392906" y="921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84A3DF5-06B3-49BB-9BCB-5005592B0DAD}"/>
            </a:ext>
          </a:extLst>
        </xdr:cNvPr>
        <xdr:cNvSpPr txBox="1"/>
      </xdr:nvSpPr>
      <xdr:spPr>
        <a:xfrm>
          <a:off x="392906" y="274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F5F55AD-BB76-439F-B099-AA8737CBD049}"/>
            </a:ext>
          </a:extLst>
        </xdr:cNvPr>
        <xdr:cNvSpPr txBox="1"/>
      </xdr:nvSpPr>
      <xdr:spPr>
        <a:xfrm>
          <a:off x="392906" y="274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35824B7-CD11-4B52-9B09-EBE89FCAB9D7}"/>
            </a:ext>
          </a:extLst>
        </xdr:cNvPr>
        <xdr:cNvSpPr txBox="1"/>
      </xdr:nvSpPr>
      <xdr:spPr>
        <a:xfrm>
          <a:off x="392906" y="274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21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4F95346-3005-4310-92FD-E63221D4B3C4}"/>
            </a:ext>
          </a:extLst>
        </xdr:cNvPr>
        <xdr:cNvSpPr txBox="1"/>
      </xdr:nvSpPr>
      <xdr:spPr>
        <a:xfrm>
          <a:off x="392906" y="2897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A0991A2-E00E-4FFF-8E65-6363D2D226A1}"/>
            </a:ext>
          </a:extLst>
        </xdr:cNvPr>
        <xdr:cNvSpPr txBox="1"/>
      </xdr:nvSpPr>
      <xdr:spPr>
        <a:xfrm>
          <a:off x="392906" y="2897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15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522A9899-67AC-4330-9BAC-DF82957122BC}"/>
            </a:ext>
          </a:extLst>
        </xdr:cNvPr>
        <xdr:cNvSpPr txBox="1"/>
      </xdr:nvSpPr>
      <xdr:spPr>
        <a:xfrm>
          <a:off x="392906" y="314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35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F9D5F56-179A-4749-87D0-B3C43BB43D96}"/>
            </a:ext>
          </a:extLst>
        </xdr:cNvPr>
        <xdr:cNvSpPr txBox="1"/>
      </xdr:nvSpPr>
      <xdr:spPr>
        <a:xfrm>
          <a:off x="392906" y="3282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80500B81-E18A-4631-B2BA-8AF706C7618F}"/>
            </a:ext>
          </a:extLst>
        </xdr:cNvPr>
        <xdr:cNvSpPr txBox="1"/>
      </xdr:nvSpPr>
      <xdr:spPr>
        <a:xfrm>
          <a:off x="392906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FD625F3-622B-4A44-AB4A-CFBB26DFF95E}"/>
            </a:ext>
          </a:extLst>
        </xdr:cNvPr>
        <xdr:cNvSpPr txBox="1"/>
      </xdr:nvSpPr>
      <xdr:spPr>
        <a:xfrm>
          <a:off x="392906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9ACA5843-803C-4F01-A802-40B771F4BD22}"/>
            </a:ext>
          </a:extLst>
        </xdr:cNvPr>
        <xdr:cNvSpPr txBox="1"/>
      </xdr:nvSpPr>
      <xdr:spPr>
        <a:xfrm>
          <a:off x="392906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36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C9B72BD-36D2-4AB3-83ED-6D670BD3EBF6}"/>
            </a:ext>
          </a:extLst>
        </xdr:cNvPr>
        <xdr:cNvSpPr txBox="1"/>
      </xdr:nvSpPr>
      <xdr:spPr>
        <a:xfrm>
          <a:off x="392906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AAA0AE5-E552-4FD2-AE67-FECFF8E6712E}"/>
            </a:ext>
          </a:extLst>
        </xdr:cNvPr>
        <xdr:cNvSpPr txBox="1"/>
      </xdr:nvSpPr>
      <xdr:spPr>
        <a:xfrm>
          <a:off x="392906" y="3388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518537AF-A97D-4CDE-8E53-888FB2ECB630}"/>
            </a:ext>
          </a:extLst>
        </xdr:cNvPr>
        <xdr:cNvSpPr txBox="1"/>
      </xdr:nvSpPr>
      <xdr:spPr>
        <a:xfrm>
          <a:off x="392906" y="3388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38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50720DD4-3F48-4CE2-AF43-FF8E52A62798}"/>
            </a:ext>
          </a:extLst>
        </xdr:cNvPr>
        <xdr:cNvSpPr txBox="1"/>
      </xdr:nvSpPr>
      <xdr:spPr>
        <a:xfrm>
          <a:off x="392906" y="3388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940A4BF7-2D7D-4654-B661-5588690069F5}"/>
            </a:ext>
          </a:extLst>
        </xdr:cNvPr>
        <xdr:cNvSpPr txBox="1"/>
      </xdr:nvSpPr>
      <xdr:spPr>
        <a:xfrm>
          <a:off x="392906" y="1193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6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A722D92D-2882-4150-8AF5-26D7CE54739A}"/>
            </a:ext>
          </a:extLst>
        </xdr:cNvPr>
        <xdr:cNvSpPr txBox="1"/>
      </xdr:nvSpPr>
      <xdr:spPr>
        <a:xfrm>
          <a:off x="392906" y="280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6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5E0E5C6F-CF89-456C-A7E7-3D968293C1DA}"/>
            </a:ext>
          </a:extLst>
        </xdr:cNvPr>
        <xdr:cNvSpPr txBox="1"/>
      </xdr:nvSpPr>
      <xdr:spPr>
        <a:xfrm>
          <a:off x="392906" y="280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7D5A4EC4-0FF0-4CF3-83AA-2522C009C38C}"/>
            </a:ext>
          </a:extLst>
        </xdr:cNvPr>
        <xdr:cNvSpPr txBox="1"/>
      </xdr:nvSpPr>
      <xdr:spPr>
        <a:xfrm>
          <a:off x="392906" y="322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35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46E42392-A00F-424B-AB24-E2E0D89FC906}"/>
            </a:ext>
          </a:extLst>
        </xdr:cNvPr>
        <xdr:cNvSpPr txBox="1"/>
      </xdr:nvSpPr>
      <xdr:spPr>
        <a:xfrm>
          <a:off x="392906" y="3282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35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8A26CB01-BDC9-4026-9197-4512B8FB832D}"/>
            </a:ext>
          </a:extLst>
        </xdr:cNvPr>
        <xdr:cNvSpPr txBox="1"/>
      </xdr:nvSpPr>
      <xdr:spPr>
        <a:xfrm>
          <a:off x="392906" y="3282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35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2756FB05-9D37-48CF-9BD9-EF28FA7F2759}"/>
            </a:ext>
          </a:extLst>
        </xdr:cNvPr>
        <xdr:cNvSpPr txBox="1"/>
      </xdr:nvSpPr>
      <xdr:spPr>
        <a:xfrm>
          <a:off x="392906" y="3282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RHRS/RH4/MOBILITES/MOBILITES/5-AA/2023/2.%20Mobilit&#233;%20PDF%2001.03.2024/1.%20Recensement%20postes/Retours%20DIR/CE/Centre-Est%20Mobilit&#233;%20A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ine.dubray\AppData\Local\Microsoft\Windows\INetCache\Content.Outlook\N3OIE4RB\MJ-AA-01-09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DRH\UGPE\1-POLE%20TRANSVERSE\3-a-SECTION%20MOBILITES%20-%20CONGES%20BONIFIES\MOBILITE\CAMPAGNES%20DE%20MOBILITE\2026\SECRETAIRE%20ADMINISTRATIF\SA%20-%20CAP%201er%20septembre%202026\ENVOI%20DAP\RETOUR%20DAP\SA_20260901_Annexe%201_liste%20des%20postes%20CORRECTIF.xlsx?F33DDE4A" TargetMode="External"/><Relationship Id="rId1" Type="http://schemas.openxmlformats.org/officeDocument/2006/relationships/externalLinkPath" Target="file:///\\F33DDE4A\SA_20260901_Annexe%201_liste%20des%20postes%20CORRECTI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DRHRS\RH6%20-%20SECTION%20DES%20C\ADJOINTS%20ADMINISTRATIFS\MOBILITES\2026\01.09.2026%20Mobilit&#233;%20AA\RETOUR%20DISP\MARSEILLE\01a_MJ-CM2_01-09-2026%20-%20Liste%20des%20postes%20&#224;%20publier.xlsx" TargetMode="External"/><Relationship Id="rId1" Type="http://schemas.openxmlformats.org/officeDocument/2006/relationships/externalLinkPath" Target="file:///L:\SDRHRS\RH6%20-%20SECTION%20DES%20C\ADJOINTS%20ADMINISTRATIFS\MOBILITES\2026\01.09.2026%20Mobilit&#233;%20AA\RETOUR%20DISP\MARSEILLE\01a_MJ-CM2_01-09-2026%20-%20Liste%20des%20postes%20&#224;%20pub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"/>
      <sheetName val="Base de noms"/>
    </sheetNames>
    <sheetDataSet>
      <sheetData sheetId="0" refreshError="1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 01-MM-AAAA"/>
      <sheetName val="DATAS"/>
    </sheetNames>
    <sheetDataSet>
      <sheetData sheetId="0" refreshError="1"/>
      <sheetData sheetId="1">
        <row r="21">
          <cell r="A21" t="str">
            <v>OUI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_20260901"/>
      <sheetName val="DATAS"/>
      <sheetName val="listeIFSE"/>
    </sheetNames>
    <sheetDataSet>
      <sheetData sheetId="0" refreshError="1"/>
      <sheetData sheetId="1">
        <row r="21">
          <cell r="D21">
            <v>1</v>
          </cell>
        </row>
        <row r="22">
          <cell r="D22">
            <v>2</v>
          </cell>
        </row>
        <row r="23">
          <cell r="D23">
            <v>3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A 01-MM-AAAA"/>
      <sheetName val="Feuil1"/>
      <sheetName val="DATAS"/>
    </sheetNames>
    <sheetDataSet>
      <sheetData sheetId="0">
        <row r="35">
          <cell r="A35" t="str">
            <v>2025-1845384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oisirleservicepublic.gouv.fr/offre-emploi/2026-2236391" TargetMode="External"/><Relationship Id="rId117" Type="http://schemas.openxmlformats.org/officeDocument/2006/relationships/hyperlink" Target="https://choisirleservicepublic.gouv.fr/offre-emploi/2026-2237575/?tracking=1&amp;idOrigine=502" TargetMode="External"/><Relationship Id="rId21" Type="http://schemas.openxmlformats.org/officeDocument/2006/relationships/hyperlink" Target="https://choisirleservicepublic.gouv.fr/offre-emploi/2026-2236263" TargetMode="External"/><Relationship Id="rId42" Type="http://schemas.openxmlformats.org/officeDocument/2006/relationships/hyperlink" Target="https://choisirleservicepublic.gouv.fr/offre-emploi/2026-2237665/" TargetMode="External"/><Relationship Id="rId47" Type="http://schemas.openxmlformats.org/officeDocument/2006/relationships/hyperlink" Target="https://choisirleservicepublic.gouv.fr/offre-emploi/2026-2237682/" TargetMode="External"/><Relationship Id="rId63" Type="http://schemas.openxmlformats.org/officeDocument/2006/relationships/hyperlink" Target="https://choisirleservicepublic.gouv.fr/offre-emploi/gestionnaire-budgetaire-depenses-et-recettes--reference-2026-2234792/" TargetMode="External"/><Relationship Id="rId68" Type="http://schemas.openxmlformats.org/officeDocument/2006/relationships/hyperlink" Target="https://choisirleservicepublic.gouv.fr/offre-emploi/2026-2236477/?tracking=1&amp;idOrigine=502" TargetMode="External"/><Relationship Id="rId84" Type="http://schemas.openxmlformats.org/officeDocument/2006/relationships/hyperlink" Target="https://choisirleservicepublic.gouv.fr/offre-emploi/2026-2236367/?tracking=1&amp;idOrigine=502" TargetMode="External"/><Relationship Id="rId89" Type="http://schemas.openxmlformats.org/officeDocument/2006/relationships/hyperlink" Target="https://choisirleservicepublic.gouv.fr/offre-emploi/2026-2236307/?tracking=1&amp;idOrigine=502" TargetMode="External"/><Relationship Id="rId112" Type="http://schemas.openxmlformats.org/officeDocument/2006/relationships/hyperlink" Target="https://choisirleservicepublic.gouv.fr/offre-emploi/2026-2203197/?tracking=1&amp;idOrigine=502" TargetMode="External"/><Relationship Id="rId16" Type="http://schemas.openxmlformats.org/officeDocument/2006/relationships/hyperlink" Target="https://choisirleservicepublic.gouv.fr/offre-emploi/2026-2236398/?tracking=1&amp;idOrigine=502" TargetMode="External"/><Relationship Id="rId107" Type="http://schemas.openxmlformats.org/officeDocument/2006/relationships/hyperlink" Target="https://choisirleservicepublic.gouv.fr/offre-emploi/2026-2234936/?tracking=1&amp;idOrigine=502" TargetMode="External"/><Relationship Id="rId11" Type="http://schemas.openxmlformats.org/officeDocument/2006/relationships/hyperlink" Target="https://choisirleservicepublic.gouv.fr/offre-emploi/2026-2237604/?tracking=1&amp;idOrigine=502" TargetMode="External"/><Relationship Id="rId32" Type="http://schemas.openxmlformats.org/officeDocument/2006/relationships/hyperlink" Target="https://choisirleservicepublic.gouv.fr/offre-emploi/2026-2238214/?tracking=1&amp;idOrigine=502" TargetMode="External"/><Relationship Id="rId37" Type="http://schemas.openxmlformats.org/officeDocument/2006/relationships/hyperlink" Target="https://choisirleservicepublic.gouv.fr/offre-emploi/2026-2236388/?tracking=1&amp;idOrigine=502" TargetMode="External"/><Relationship Id="rId53" Type="http://schemas.openxmlformats.org/officeDocument/2006/relationships/hyperlink" Target="https://choisirleservicepublic.gouv.fr/offre-emploi/2026-2237755/" TargetMode="External"/><Relationship Id="rId58" Type="http://schemas.openxmlformats.org/officeDocument/2006/relationships/hyperlink" Target="https://choisirleservicepublic.gouv.fr/offre-emploi/2026-2234949/" TargetMode="External"/><Relationship Id="rId74" Type="http://schemas.openxmlformats.org/officeDocument/2006/relationships/hyperlink" Target="https://choisirleservicepublic.gouv.fr/offre-emploi/2026-2236470/?tracking=1&amp;idOrigine=502" TargetMode="External"/><Relationship Id="rId79" Type="http://schemas.openxmlformats.org/officeDocument/2006/relationships/hyperlink" Target="https://choisirleservicepublic.gouv.fr/offre-emploi/2025-2003243/?tracking=1&amp;idOrigine=502" TargetMode="External"/><Relationship Id="rId102" Type="http://schemas.openxmlformats.org/officeDocument/2006/relationships/hyperlink" Target="https://choisirleservicepublic.gouv.fr/offre-emploi/2026-2238246/?tracking=1&amp;idOrigine=502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choisirleservicepublic.gouv.fr/offre-emploi/2026-2193383/?tracking=1&amp;idOrigine=502" TargetMode="External"/><Relationship Id="rId90" Type="http://schemas.openxmlformats.org/officeDocument/2006/relationships/hyperlink" Target="https://choisirleservicepublic.gouv.fr/offre-emploi/2026-2237598/" TargetMode="External"/><Relationship Id="rId95" Type="http://schemas.openxmlformats.org/officeDocument/2006/relationships/hyperlink" Target="https://choisirleservicepublic.gouv.fr/offre-emploi/2026-2234964/?tracking=1&amp;idOrigine=502" TargetMode="External"/><Relationship Id="rId22" Type="http://schemas.openxmlformats.org/officeDocument/2006/relationships/hyperlink" Target="https://choisirleservicepublic.gouv.fr/offre-emploi/2026-2236273" TargetMode="External"/><Relationship Id="rId27" Type="http://schemas.openxmlformats.org/officeDocument/2006/relationships/hyperlink" Target="https://choisirleservicepublic.gouv.fr/offre-emploi/2026-2236431" TargetMode="External"/><Relationship Id="rId43" Type="http://schemas.openxmlformats.org/officeDocument/2006/relationships/hyperlink" Target="https://choisirleservicepublic.gouv.fr/offre-emploi/2026-2237677/" TargetMode="External"/><Relationship Id="rId48" Type="http://schemas.openxmlformats.org/officeDocument/2006/relationships/hyperlink" Target="https://choisirleservicepublic.gouv.fr/offre-emploi/2026-2237684/" TargetMode="External"/><Relationship Id="rId64" Type="http://schemas.openxmlformats.org/officeDocument/2006/relationships/hyperlink" Target="https://choisirleservicepublic.gouv.fr/offre-emploi/2026-2234977/?tracking=1&amp;idOrigine=502" TargetMode="External"/><Relationship Id="rId69" Type="http://schemas.openxmlformats.org/officeDocument/2006/relationships/hyperlink" Target="https://choisirleservicepublic.gouv.fr/offre-emploi/2026-2236480/?tracking=1&amp;idOrigine=502" TargetMode="External"/><Relationship Id="rId113" Type="http://schemas.openxmlformats.org/officeDocument/2006/relationships/hyperlink" Target="https://choisirleservicepublic.gouv.fr/offre-emploi/2026-2236255/?tracking=1&amp;idOrigine=502" TargetMode="External"/><Relationship Id="rId118" Type="http://schemas.openxmlformats.org/officeDocument/2006/relationships/hyperlink" Target="https://choisirleservicepublic.gouv.fr/offre-emploi/2026-2230934/?tracking=1&amp;idOrigine=502" TargetMode="External"/><Relationship Id="rId80" Type="http://schemas.openxmlformats.org/officeDocument/2006/relationships/hyperlink" Target="https://choisirleservicepublic.gouv.fr/offre-emploi/2026-2236389/?tracking=1&amp;idOrigine=502" TargetMode="External"/><Relationship Id="rId85" Type="http://schemas.openxmlformats.org/officeDocument/2006/relationships/hyperlink" Target="https://choisirleservicepublic.gouv.fr/offre-emploi/2026-2236368/?tracking=1&amp;idOrigine=502" TargetMode="External"/><Relationship Id="rId12" Type="http://schemas.openxmlformats.org/officeDocument/2006/relationships/hyperlink" Target="https://choisirleservicepublic.gouv.fr/offre-emploi/2026-2237608/?tracking=1&amp;idOrigine=502" TargetMode="External"/><Relationship Id="rId17" Type="http://schemas.openxmlformats.org/officeDocument/2006/relationships/hyperlink" Target="https://choisirleservicepublic.gouv.fr/offre-emploi/2026-2236411/?tracking=1&amp;idOrigine=502" TargetMode="External"/><Relationship Id="rId33" Type="http://schemas.openxmlformats.org/officeDocument/2006/relationships/hyperlink" Target="https://choisirleservicepublic.gouv.fr/offre-emploi/2026-2238223/?tracking=1&amp;idOrigine=502" TargetMode="External"/><Relationship Id="rId38" Type="http://schemas.openxmlformats.org/officeDocument/2006/relationships/hyperlink" Target="https://choisirleservicepublic.gouv.fr/offre-emploi/2026-2236388/?tracking=1&amp;idOrigine=502" TargetMode="External"/><Relationship Id="rId59" Type="http://schemas.openxmlformats.org/officeDocument/2006/relationships/hyperlink" Target="https://choisirleservicepublic.gouv.fr/offre-emploi/2026-2240757/?tracking=1&amp;idOrigine=502" TargetMode="External"/><Relationship Id="rId103" Type="http://schemas.openxmlformats.org/officeDocument/2006/relationships/hyperlink" Target="https://choisirleservicepublic.gouv.fr/offre-emploi/2026-2164782/?tracking=1&amp;idOrigine=502" TargetMode="External"/><Relationship Id="rId108" Type="http://schemas.openxmlformats.org/officeDocument/2006/relationships/hyperlink" Target="https://choisirleservicepublic.gouv.fr/offre-emploi/2025-1802538/?tracking=1&amp;idOrigine=502" TargetMode="External"/><Relationship Id="rId54" Type="http://schemas.openxmlformats.org/officeDocument/2006/relationships/hyperlink" Target="https://choisirleservicepublic.gouv.fr/offre-emploi/2026-2237791/" TargetMode="External"/><Relationship Id="rId70" Type="http://schemas.openxmlformats.org/officeDocument/2006/relationships/hyperlink" Target="https://choisirleservicepublic.gouv.fr/offre-emploi/2026-2236484/?tracking=1&amp;idOrigine=502" TargetMode="External"/><Relationship Id="rId75" Type="http://schemas.openxmlformats.org/officeDocument/2006/relationships/hyperlink" Target="https://choisirleservicepublic.gouv.fr/offre-emploi/2026-2237625/?tracking=1&amp;idOrigine=502" TargetMode="External"/><Relationship Id="rId91" Type="http://schemas.openxmlformats.org/officeDocument/2006/relationships/hyperlink" Target="https://choisirleservicepublic.gouv.fr/offre-emploi/2026-2236393" TargetMode="External"/><Relationship Id="rId96" Type="http://schemas.openxmlformats.org/officeDocument/2006/relationships/hyperlink" Target="https://choisirleservicepublic.gouv.fr/offre-emploi/2026-2236313/?tracking=1&amp;idOrigine=502" TargetMode="External"/><Relationship Id="rId1" Type="http://schemas.openxmlformats.org/officeDocument/2006/relationships/hyperlink" Target="https://choisirleservicepublic.gouv.fr/offre-emploi/2026-2234845/?tracking=1&amp;idOrigine=502" TargetMode="External"/><Relationship Id="rId6" Type="http://schemas.openxmlformats.org/officeDocument/2006/relationships/hyperlink" Target="https://choisirleservicepublic.gouv.fr/offre-emploi/2026-2237610/?tracking=1&amp;idOrigine=502" TargetMode="External"/><Relationship Id="rId23" Type="http://schemas.openxmlformats.org/officeDocument/2006/relationships/hyperlink" Target="https://choisirleservicepublic.gouv.fr/offre-emploi/2026-2236274" TargetMode="External"/><Relationship Id="rId28" Type="http://schemas.openxmlformats.org/officeDocument/2006/relationships/hyperlink" Target="https://choisirleservicepublic.gouv.fr/offre-emploi/2026-2237609" TargetMode="External"/><Relationship Id="rId49" Type="http://schemas.openxmlformats.org/officeDocument/2006/relationships/hyperlink" Target="https://choisirleservicepublic.gouv.fr/offre-emploi/2026-2237777/" TargetMode="External"/><Relationship Id="rId114" Type="http://schemas.openxmlformats.org/officeDocument/2006/relationships/hyperlink" Target="https://choisirleservicepublic.gouv.fr/offre-emploi/2026-2234963/?tracking=1&amp;idOrigine=502" TargetMode="External"/><Relationship Id="rId119" Type="http://schemas.openxmlformats.org/officeDocument/2006/relationships/hyperlink" Target="https://choisirleservicepublic.gouv.fr/nos-offres/filtres/mot-cles/2026-2238305/" TargetMode="External"/><Relationship Id="rId44" Type="http://schemas.openxmlformats.org/officeDocument/2006/relationships/hyperlink" Target="https://choisirleservicepublic.gouv.fr/offre-emploi/2026-2237615/" TargetMode="External"/><Relationship Id="rId60" Type="http://schemas.openxmlformats.org/officeDocument/2006/relationships/hyperlink" Target="https://choisirleservicepublic.gouv.fr/offre-emploi/2026-2240754/?tracking=1&amp;idOrigine=502" TargetMode="External"/><Relationship Id="rId65" Type="http://schemas.openxmlformats.org/officeDocument/2006/relationships/hyperlink" Target="https://choisirleservicepublic.gouv.fr/offre-emploi/2026-2234984/?tracking=1&amp;idOrigine=502" TargetMode="External"/><Relationship Id="rId81" Type="http://schemas.openxmlformats.org/officeDocument/2006/relationships/hyperlink" Target="https://choisirleservicepublic.gouv.fr/offre-emploi/2026-2236335/?tracking=1&amp;idOrigine=502" TargetMode="External"/><Relationship Id="rId86" Type="http://schemas.openxmlformats.org/officeDocument/2006/relationships/hyperlink" Target="https://choisirleservicepublic.gouv.fr/offre-emploi/2026-2236318/?tracking=1&amp;idOrigine=502" TargetMode="External"/><Relationship Id="rId4" Type="http://schemas.openxmlformats.org/officeDocument/2006/relationships/hyperlink" Target="https://choisirleservicepublic.gouv.fr/offre-emploi/2026-2236299/?tracking=1&amp;idOrigine=506" TargetMode="External"/><Relationship Id="rId9" Type="http://schemas.openxmlformats.org/officeDocument/2006/relationships/hyperlink" Target="https://choisirleservicepublic.gouv.fr/offre-emploi/gestionnaire-frais-de-deplacements--reference-2026-2237737/" TargetMode="External"/><Relationship Id="rId13" Type="http://schemas.openxmlformats.org/officeDocument/2006/relationships/hyperlink" Target="https://choisirleservicepublic.gouv.fr/offre-emploi/2026-2238202/?tracking=1&amp;idOrigine=502" TargetMode="External"/><Relationship Id="rId18" Type="http://schemas.openxmlformats.org/officeDocument/2006/relationships/hyperlink" Target="https://choisirleservicepublic.gouv.fr/offre-emploi/2026-2236383/?tracking=1&amp;idOrigine=502" TargetMode="External"/><Relationship Id="rId39" Type="http://schemas.openxmlformats.org/officeDocument/2006/relationships/hyperlink" Target="https://choisirleservicepublic.gouv.fr/offre-emploi/2026-2179258/" TargetMode="External"/><Relationship Id="rId109" Type="http://schemas.openxmlformats.org/officeDocument/2006/relationships/hyperlink" Target="https://choisirleservicepublic.gouv.fr/offre-emploi/2026-2237576/?tracking=1&amp;idOrigine=502" TargetMode="External"/><Relationship Id="rId34" Type="http://schemas.openxmlformats.org/officeDocument/2006/relationships/hyperlink" Target="https://choisirleservicepublic.gouv.fr/offre-emploi/2026-2238230/?tracking=1&amp;idOrigine=502" TargetMode="External"/><Relationship Id="rId50" Type="http://schemas.openxmlformats.org/officeDocument/2006/relationships/hyperlink" Target="https://choisirleservicepublic.gouv.fr/offre-emploi/2026-2237734/" TargetMode="External"/><Relationship Id="rId55" Type="http://schemas.openxmlformats.org/officeDocument/2006/relationships/hyperlink" Target="https://choisirleservicepublic.gouv.fr/offre-emploi/2026-2234858/" TargetMode="External"/><Relationship Id="rId76" Type="http://schemas.openxmlformats.org/officeDocument/2006/relationships/hyperlink" Target="https://choisirleservicepublic.gouv.fr/offre-emploi/2026-2237753/?tracking=1&amp;idOrigine=502" TargetMode="External"/><Relationship Id="rId97" Type="http://schemas.openxmlformats.org/officeDocument/2006/relationships/hyperlink" Target="https://choisirleservicepublic.gouv.fr/offre-emploi/2026-2236314/?tracking=1&amp;idOrigine=502" TargetMode="External"/><Relationship Id="rId104" Type="http://schemas.openxmlformats.org/officeDocument/2006/relationships/hyperlink" Target="https://choisirleservicepublic.gouv.fr/offre-emploi/2026-2164779/?tracking=1&amp;idOrigine=502" TargetMode="External"/><Relationship Id="rId120" Type="http://schemas.openxmlformats.org/officeDocument/2006/relationships/hyperlink" Target="https://choisirleservicepublic.gouv.fr/offre-emploi/2026-2238092/?tracking=1&amp;idOrigine=502" TargetMode="External"/><Relationship Id="rId7" Type="http://schemas.openxmlformats.org/officeDocument/2006/relationships/hyperlink" Target="https://choisirleservicepublic.gouv.fr/offre-emploi/adjoint-administratif-au-tribunal-de-proximite-de-muret-reference-2026-2237589/" TargetMode="External"/><Relationship Id="rId71" Type="http://schemas.openxmlformats.org/officeDocument/2006/relationships/hyperlink" Target="https://choisirleservicepublic.gouv.fr/offre-emploi/2026-2237735/?tracking=1&amp;idOrigine=502" TargetMode="External"/><Relationship Id="rId92" Type="http://schemas.openxmlformats.org/officeDocument/2006/relationships/hyperlink" Target="https://choisirleservicepublic.gouv.fr/offre-emploi/2026-2236322/?tracking=1&amp;idOrigine=502" TargetMode="External"/><Relationship Id="rId2" Type="http://schemas.openxmlformats.org/officeDocument/2006/relationships/hyperlink" Target="https://choisirleservicepublic.gouv.fr/offre-emploi/2026-2234853/?tracking=1&amp;idOrigine=502" TargetMode="External"/><Relationship Id="rId29" Type="http://schemas.openxmlformats.org/officeDocument/2006/relationships/hyperlink" Target="https://choisirleservicepublic.gouv.fr/offre-emploi/2026-2238315" TargetMode="External"/><Relationship Id="rId24" Type="http://schemas.openxmlformats.org/officeDocument/2006/relationships/hyperlink" Target="https://choisirleservicepublic.gouv.fr/offre-emploi/2026-2236281" TargetMode="External"/><Relationship Id="rId40" Type="http://schemas.openxmlformats.org/officeDocument/2006/relationships/hyperlink" Target="https://choisirleservicepublic.gouv.fr/offre-emploi/2026-2236195/" TargetMode="External"/><Relationship Id="rId45" Type="http://schemas.openxmlformats.org/officeDocument/2006/relationships/hyperlink" Target="https://choisirleservicepublic.gouv.fr/offre-emploi/2026-2237775/" TargetMode="External"/><Relationship Id="rId66" Type="http://schemas.openxmlformats.org/officeDocument/2006/relationships/hyperlink" Target="https://choisirleservicepublic.gouv.fr/offre-emploi/2026-2234985/?tracking=1&amp;idOrigine=502" TargetMode="External"/><Relationship Id="rId87" Type="http://schemas.openxmlformats.org/officeDocument/2006/relationships/hyperlink" Target="https://choisirleservicepublic.gouv.fr/offre-emploi/2026-2196653/?tracking=1&amp;idOrigine=502" TargetMode="External"/><Relationship Id="rId110" Type="http://schemas.openxmlformats.org/officeDocument/2006/relationships/hyperlink" Target="https://choisirleservicepublic.gouv.fr/offre-emploi/2026-2203135/?tracking=1&amp;idOrigine=502" TargetMode="External"/><Relationship Id="rId115" Type="http://schemas.openxmlformats.org/officeDocument/2006/relationships/hyperlink" Target="https://choisirleservicepublic.gouv.fr/offre-emploi/2026-2237573/?tracking=1&amp;idOrigine=502" TargetMode="External"/><Relationship Id="rId61" Type="http://schemas.openxmlformats.org/officeDocument/2006/relationships/hyperlink" Target="https://choisirleservicepublic.gouv.fr/offre-emploi/2026-2241870/?tracking=1&amp;idOrigine=502" TargetMode="External"/><Relationship Id="rId82" Type="http://schemas.openxmlformats.org/officeDocument/2006/relationships/hyperlink" Target="https://choisirleservicepublic.gouv.fr/offre-emploi/2026-2236345/?tracking=1&amp;idOrigine=502" TargetMode="External"/><Relationship Id="rId19" Type="http://schemas.openxmlformats.org/officeDocument/2006/relationships/hyperlink" Target="https://choisirleservicepublic.gouv.fr/offre-emploi/2026-2236258" TargetMode="External"/><Relationship Id="rId14" Type="http://schemas.openxmlformats.org/officeDocument/2006/relationships/hyperlink" Target="https://choisirleservicepublic.gouv.fr/offre-emploi/2026-2238209/?tracking=1&amp;idOrigine=502" TargetMode="External"/><Relationship Id="rId30" Type="http://schemas.openxmlformats.org/officeDocument/2006/relationships/hyperlink" Target="https://choisirleservicepublic.gouv.fr/offre-emploi/2026-2190466/?tracking=1&amp;idOrigine=502" TargetMode="External"/><Relationship Id="rId35" Type="http://schemas.openxmlformats.org/officeDocument/2006/relationships/hyperlink" Target="https://choisirleservicepublic.gouv.fr/offre-emploi/2026-2238255/?tracking=1&amp;idOrigine=502" TargetMode="External"/><Relationship Id="rId56" Type="http://schemas.openxmlformats.org/officeDocument/2006/relationships/hyperlink" Target="https://choisirleservicepublic.gouv.fr/offre-emploi/2026-2153098/" TargetMode="External"/><Relationship Id="rId77" Type="http://schemas.openxmlformats.org/officeDocument/2006/relationships/hyperlink" Target="https://pep-rh.talent-soft.com/Pages/Offers/MainPage.aspx?FromContext=VacancyDashboard&amp;id=2234968" TargetMode="External"/><Relationship Id="rId100" Type="http://schemas.openxmlformats.org/officeDocument/2006/relationships/hyperlink" Target="https://choisirleservicepublic.gouv.fr/offre-emploi/2026-2236334/?tracking=1&amp;idOrigine=502" TargetMode="External"/><Relationship Id="rId105" Type="http://schemas.openxmlformats.org/officeDocument/2006/relationships/hyperlink" Target="https://choisirleservicepublic.gouv.fr/offre-emploi/2026-2164788/?tracking=1&amp;idOrigine=502" TargetMode="External"/><Relationship Id="rId8" Type="http://schemas.openxmlformats.org/officeDocument/2006/relationships/hyperlink" Target="https://choisirleservicepublic.gouv.fr/offre-emploi/2026-2236426/?tracking=1&amp;idOrigine=502" TargetMode="External"/><Relationship Id="rId51" Type="http://schemas.openxmlformats.org/officeDocument/2006/relationships/hyperlink" Target="https://choisirleservicepublic.gouv.fr/offre-emploi/2026-2237746/" TargetMode="External"/><Relationship Id="rId72" Type="http://schemas.openxmlformats.org/officeDocument/2006/relationships/hyperlink" Target="https://choisirleservicepublic.gouv.fr/offre-emploi/2026-2227948/?tracking=1&amp;idOrigine=502" TargetMode="External"/><Relationship Id="rId93" Type="http://schemas.openxmlformats.org/officeDocument/2006/relationships/hyperlink" Target="https://choisirleservicepublic.gouv.fr/offre-emploi/2026-2234890/?track" TargetMode="External"/><Relationship Id="rId98" Type="http://schemas.openxmlformats.org/officeDocument/2006/relationships/hyperlink" Target="https://choisirleservicepublic.gouv.fr/offre-emploi/2026-2236319/?tracking=1&amp;idOrigine=502" TargetMode="External"/><Relationship Id="rId121" Type="http://schemas.openxmlformats.org/officeDocument/2006/relationships/hyperlink" Target="https://choisirleservicepublic.gouv.fr/offre-emploi/2026-2238099/?tracking=1&amp;idOrigine=502" TargetMode="External"/><Relationship Id="rId3" Type="http://schemas.openxmlformats.org/officeDocument/2006/relationships/hyperlink" Target="https://choisirleservicepublic.gouv.fr/offre-emploi/2026-2236213/?tracking=1&amp;idOrigine=502" TargetMode="External"/><Relationship Id="rId25" Type="http://schemas.openxmlformats.org/officeDocument/2006/relationships/hyperlink" Target="https://choisirleservicepublic.gouv.fr/offre-emploi/2026-2236448" TargetMode="External"/><Relationship Id="rId46" Type="http://schemas.openxmlformats.org/officeDocument/2006/relationships/hyperlink" Target="https://choisirleservicepublic.gouv.fr/offre-emploi/2026-2237675/" TargetMode="External"/><Relationship Id="rId67" Type="http://schemas.openxmlformats.org/officeDocument/2006/relationships/hyperlink" Target="https://choisirleservicepublic.gouv.fr/offre-emploi/2026-2236474/?tracking=1&amp;idOrigine=502" TargetMode="External"/><Relationship Id="rId116" Type="http://schemas.openxmlformats.org/officeDocument/2006/relationships/hyperlink" Target="https://choisirleservicepublic.gouv.fr/offre-emploi/2026-2237574/?tracking=1&amp;idOrigine=502" TargetMode="External"/><Relationship Id="rId20" Type="http://schemas.openxmlformats.org/officeDocument/2006/relationships/hyperlink" Target="https://choisirleservicepublic.gouv.fr/offre-emploi/2026-2236269" TargetMode="External"/><Relationship Id="rId41" Type="http://schemas.openxmlformats.org/officeDocument/2006/relationships/hyperlink" Target="https://choisirleservicepublic.gouv.fr/offre-emploi/2026-2237654/" TargetMode="External"/><Relationship Id="rId62" Type="http://schemas.openxmlformats.org/officeDocument/2006/relationships/hyperlink" Target="https://choisirleservicepublic.gouv.fr/offre-emploi/responsable-administratif-local-reference-2026-2234794/" TargetMode="External"/><Relationship Id="rId83" Type="http://schemas.openxmlformats.org/officeDocument/2006/relationships/hyperlink" Target="https://choisirleservicepublic.gouv.fr/offre-emploi/2026-2236362/?tracking=1&amp;idOrigine=502" TargetMode="External"/><Relationship Id="rId88" Type="http://schemas.openxmlformats.org/officeDocument/2006/relationships/hyperlink" Target="https://choisirleservicepublic.gouv.fr/offre-emploi/2026-2197910/?tracking=1&amp;idOrigine=502" TargetMode="External"/><Relationship Id="rId111" Type="http://schemas.openxmlformats.org/officeDocument/2006/relationships/hyperlink" Target="https://choisirleservicepublic.gouv.fr/offre-emploi/2026-2192301/?tracking=1&amp;idOrigine=502" TargetMode="External"/><Relationship Id="rId15" Type="http://schemas.openxmlformats.org/officeDocument/2006/relationships/hyperlink" Target="https://choisirleservicepublic.gouv.fr/offre-emploi/2026-2238102/?tracking=1&amp;idOrigine=502" TargetMode="External"/><Relationship Id="rId36" Type="http://schemas.openxmlformats.org/officeDocument/2006/relationships/hyperlink" Target="https://choisirleservicepublic.gouv.fr/offre-emploi/2026-2236312/?tracking=1&amp;idOrigine=502" TargetMode="External"/><Relationship Id="rId57" Type="http://schemas.openxmlformats.org/officeDocument/2006/relationships/hyperlink" Target="https://choisirleservicepublic.gouv.fr/offre-emploi/adjointe-administratifve-en-unite-educative---uemo-littoral-34-reference-2026-2234841/" TargetMode="External"/><Relationship Id="rId106" Type="http://schemas.openxmlformats.org/officeDocument/2006/relationships/hyperlink" Target="https://choisirleservicepublic.gouv.fr/offre-emploi/2026-2233534/?tracking=1&amp;idOrigine=502" TargetMode="External"/><Relationship Id="rId10" Type="http://schemas.openxmlformats.org/officeDocument/2006/relationships/hyperlink" Target="https://choisirleservicepublic.gouv.fr/offre-emploi/2026-2237599/?tracking=1&amp;idOrigine=502" TargetMode="External"/><Relationship Id="rId31" Type="http://schemas.openxmlformats.org/officeDocument/2006/relationships/hyperlink" Target="https://choisirleservicepublic.gouv.fr/offre-emploi/2026-2236310/?tracking=1&amp;idOrigine=502" TargetMode="External"/><Relationship Id="rId52" Type="http://schemas.openxmlformats.org/officeDocument/2006/relationships/hyperlink" Target="https://choisirleservicepublic.gouv.fr/offre-emploi/2026-2237742/" TargetMode="External"/><Relationship Id="rId73" Type="http://schemas.openxmlformats.org/officeDocument/2006/relationships/hyperlink" Target="https://choisirleservicepublic.gouv.fr/offre-emploi/2026-2236446/?tracking=1&amp;idOrigine=502" TargetMode="External"/><Relationship Id="rId78" Type="http://schemas.openxmlformats.org/officeDocument/2006/relationships/hyperlink" Target="https://choisirleservicepublic.gouv.fr/offre-emploi/2025-2003227/?tracking=1&amp;idOrigine=502" TargetMode="External"/><Relationship Id="rId94" Type="http://schemas.openxmlformats.org/officeDocument/2006/relationships/hyperlink" Target="https://choisirleservicepublic.gouv.fr/offre-emploi/2026-2234957/?tracking=1&amp;idOrigine=502" TargetMode="External"/><Relationship Id="rId99" Type="http://schemas.openxmlformats.org/officeDocument/2006/relationships/hyperlink" Target="https://choisirleservicepublic.gouv.fr/offre-emploi/2026-2236325/?tracking=1&amp;idOrigine=502" TargetMode="External"/><Relationship Id="rId101" Type="http://schemas.openxmlformats.org/officeDocument/2006/relationships/hyperlink" Target="https://choisirleservicepublic.gouv.fr/offre-emploi/2026-2236333/?tracking=1&amp;idOrigine=502" TargetMode="External"/><Relationship Id="rId1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hoisirleservicepublic.gouv.fr/offre-emploi/2026-2201880/?tracking=1&amp;idOrigine=502" TargetMode="External"/><Relationship Id="rId21" Type="http://schemas.openxmlformats.org/officeDocument/2006/relationships/hyperlink" Target="https://choisirleservicepublic.gouv.fr/offre-emploi/2026-2202020/?tracking=1&amp;idOrigine=502" TargetMode="External"/><Relationship Id="rId42" Type="http://schemas.openxmlformats.org/officeDocument/2006/relationships/hyperlink" Target="https://choisirleservicepublic.gouv.fr/offre-emploi/2026-2190685/?tracking=1&amp;idOrigine=502" TargetMode="External"/><Relationship Id="rId47" Type="http://schemas.openxmlformats.org/officeDocument/2006/relationships/hyperlink" Target="https://choisirleservicepublic.gouv.fr/offre-emploi/2026-2236239/?tracking=1&amp;idOrigine=502" TargetMode="External"/><Relationship Id="rId63" Type="http://schemas.openxmlformats.org/officeDocument/2006/relationships/hyperlink" Target="https://choisirleservicepublic.gouv.fr/offre-emploi/2026-2174822/?tracking=1&amp;idOrigine=502" TargetMode="External"/><Relationship Id="rId68" Type="http://schemas.openxmlformats.org/officeDocument/2006/relationships/hyperlink" Target="https://choisirleservicepublic.gouv.fr/offre-emploi/2026-2196650/?tracking=1&amp;idOrigine=502" TargetMode="External"/><Relationship Id="rId84" Type="http://schemas.openxmlformats.org/officeDocument/2006/relationships/hyperlink" Target="https://choisirleservicepublic.gouv.fr/offre-emploi/2026-2164591/" TargetMode="External"/><Relationship Id="rId89" Type="http://schemas.openxmlformats.org/officeDocument/2006/relationships/hyperlink" Target="https://choisirleservicepublic.gouv.fr/offre-emploi/2026-2221262/?tracking=1&amp;idOrigine=502" TargetMode="External"/><Relationship Id="rId16" Type="http://schemas.openxmlformats.org/officeDocument/2006/relationships/hyperlink" Target="https://choisirleservicepublic.gouv.fr/offre-emploi/2026-2201809/?tracking=1&amp;idOrigine=502" TargetMode="External"/><Relationship Id="rId11" Type="http://schemas.openxmlformats.org/officeDocument/2006/relationships/hyperlink" Target="https://choisirleservicepublic.gouv.fr/offre-emploi/2026-2203071/?tracking=1&amp;idOrigine=502" TargetMode="External"/><Relationship Id="rId32" Type="http://schemas.openxmlformats.org/officeDocument/2006/relationships/hyperlink" Target="https://choisirleservicepublic.gouv.fr/offre-emploi/2026-2149959/?tracking=1&amp;idOrigine=502" TargetMode="External"/><Relationship Id="rId37" Type="http://schemas.openxmlformats.org/officeDocument/2006/relationships/hyperlink" Target="https://choisirleservicepublic.gouv.fr/offre-emploi/2026-2190785/?tracking=1&amp;idOrigine=502" TargetMode="External"/><Relationship Id="rId53" Type="http://schemas.openxmlformats.org/officeDocument/2006/relationships/hyperlink" Target="https://choisirleservicepublic.gouv.fr/offre-emploi/2026-2198086" TargetMode="External"/><Relationship Id="rId58" Type="http://schemas.openxmlformats.org/officeDocument/2006/relationships/hyperlink" Target="https://choisirleservicepublic.gouv.fr/offre-emploi/2026-2191946/?tracking=1&amp;idOrigine=502" TargetMode="External"/><Relationship Id="rId74" Type="http://schemas.openxmlformats.org/officeDocument/2006/relationships/hyperlink" Target="https://choisirleservicepublic.gouv.fr/offre-emploi/2025-2021643/?tracking=1&amp;idOrigine=502" TargetMode="External"/><Relationship Id="rId79" Type="http://schemas.openxmlformats.org/officeDocument/2006/relationships/hyperlink" Target="https://choisirleservicepublic.gouv.fr/offre-emploi/2026-2199235/" TargetMode="External"/><Relationship Id="rId5" Type="http://schemas.openxmlformats.org/officeDocument/2006/relationships/hyperlink" Target="https://choisirleservicepublic.gouv.fr/offre-emploi/2026-2201903/?tracking=1&amp;idOrigine=502" TargetMode="External"/><Relationship Id="rId90" Type="http://schemas.openxmlformats.org/officeDocument/2006/relationships/drawing" Target="../drawings/drawing2.xml"/><Relationship Id="rId14" Type="http://schemas.openxmlformats.org/officeDocument/2006/relationships/hyperlink" Target="https://choisirleservicepublic.gouv.fr/offre-emploi/2026-2203147/?tracking=1&amp;idOrigine=502" TargetMode="External"/><Relationship Id="rId22" Type="http://schemas.openxmlformats.org/officeDocument/2006/relationships/hyperlink" Target="https://choisirleservicepublic.gouv.fr/offre-emploi/2026-2202030/?tracking=1&amp;idOrigine=502" TargetMode="External"/><Relationship Id="rId27" Type="http://schemas.openxmlformats.org/officeDocument/2006/relationships/hyperlink" Target="https://choisirleservicepublic.gouv.fr/offre-emploi/2026-2201885/?tracking=1&amp;idOrigine=502" TargetMode="External"/><Relationship Id="rId30" Type="http://schemas.openxmlformats.org/officeDocument/2006/relationships/hyperlink" Target="https://choisirleservicepublic.gouv.fr/offre-emploi/2026-2203039/?tracking=1&amp;idOrigine=502" TargetMode="External"/><Relationship Id="rId35" Type="http://schemas.openxmlformats.org/officeDocument/2006/relationships/hyperlink" Target="https://choisirleservicepublic.gouv.fr/offre-emploi/2026-2183822/?tracking=1&amp;idOrigine=502" TargetMode="External"/><Relationship Id="rId43" Type="http://schemas.openxmlformats.org/officeDocument/2006/relationships/hyperlink" Target="https://choisirleservicepublic.gouv.fr/offre-emploi/2025-2022390/?tracking=1&amp;idOrigine=502" TargetMode="External"/><Relationship Id="rId48" Type="http://schemas.openxmlformats.org/officeDocument/2006/relationships/hyperlink" Target="https://choisirleservicepublic.gouv.fr/offre-emploi/2026-2196674/?tracking=1&amp;idOrigine=502" TargetMode="External"/><Relationship Id="rId56" Type="http://schemas.openxmlformats.org/officeDocument/2006/relationships/hyperlink" Target="https://choisirleservicepublic.gouv.fr/offre-emploi/2026-2196625" TargetMode="External"/><Relationship Id="rId64" Type="http://schemas.openxmlformats.org/officeDocument/2006/relationships/hyperlink" Target="https://choisirleservicepublic.gouv.fr/offre-emploi/2026-2193486/?tracking=1&amp;idOrigine=502" TargetMode="External"/><Relationship Id="rId69" Type="http://schemas.openxmlformats.org/officeDocument/2006/relationships/hyperlink" Target="https://choisirleservicepublic.gouv.fr/offre-emploi/2026-2196659/?tracking=1&amp;idOrigine=502" TargetMode="External"/><Relationship Id="rId77" Type="http://schemas.openxmlformats.org/officeDocument/2006/relationships/hyperlink" Target="https://choisirleservicepublic.gouv.fr/offre-emploi/2026-2192226/" TargetMode="External"/><Relationship Id="rId8" Type="http://schemas.openxmlformats.org/officeDocument/2006/relationships/hyperlink" Target="https://choisirleservicepublic.gouv.fr/offre-emploi/2026-2201753/?tracking=1&amp;idOrigine=502" TargetMode="External"/><Relationship Id="rId51" Type="http://schemas.openxmlformats.org/officeDocument/2006/relationships/hyperlink" Target="https://choisirleservicepublic.gouv.fr/offre-emploi/2026-2196664/?tracking=1&amp;idOrigine=502" TargetMode="External"/><Relationship Id="rId72" Type="http://schemas.openxmlformats.org/officeDocument/2006/relationships/hyperlink" Target="https://choisirleservicepublic.gouv.fr/offre-emploi/2026-2196707" TargetMode="External"/><Relationship Id="rId80" Type="http://schemas.openxmlformats.org/officeDocument/2006/relationships/hyperlink" Target="https://choisirleservicepublic.gouv.fr/offre-emploi/2026-2172146&#160;/" TargetMode="External"/><Relationship Id="rId85" Type="http://schemas.openxmlformats.org/officeDocument/2006/relationships/hyperlink" Target="https://choisirleservicepublic.gouv.fr/offre-emploi/2026-2164615/" TargetMode="External"/><Relationship Id="rId3" Type="http://schemas.openxmlformats.org/officeDocument/2006/relationships/hyperlink" Target="https://choisirleservicepublic.gouv.fr/offre-emploi/2026-2202037/?tracking=1&amp;idOrigine=502" TargetMode="External"/><Relationship Id="rId12" Type="http://schemas.openxmlformats.org/officeDocument/2006/relationships/hyperlink" Target="https://choisirleservicepublic.gouv.fr/offre-emploi/2026-2203015/?tracking=1&amp;idOrigine=502" TargetMode="External"/><Relationship Id="rId17" Type="http://schemas.openxmlformats.org/officeDocument/2006/relationships/hyperlink" Target="https://choisirleservicepublic.gouv.fr/offre-emploi/2026-2208689/?tracking=1&amp;idOrigine=502" TargetMode="External"/><Relationship Id="rId25" Type="http://schemas.openxmlformats.org/officeDocument/2006/relationships/hyperlink" Target="https://choisirleservicepublic.gouv.fr/offre-emploi/2026-2203026/?tracking=1&amp;idOrigine=502" TargetMode="External"/><Relationship Id="rId33" Type="http://schemas.openxmlformats.org/officeDocument/2006/relationships/hyperlink" Target="https://choisirleservicepublic.gouv.fr/offre-emploi/2025-2017529/?tracking=1&amp;idOrigine=502" TargetMode="External"/><Relationship Id="rId38" Type="http://schemas.openxmlformats.org/officeDocument/2006/relationships/hyperlink" Target="https://choisirleservicepublic.gouv.fr/offre-emploi/2026-2190727/?tracking=1&amp;idOrigine=502" TargetMode="External"/><Relationship Id="rId46" Type="http://schemas.openxmlformats.org/officeDocument/2006/relationships/hyperlink" Target="https://choisirleservicepublic.gouv.fr/offre-emploi/2026-2236234/?tracking=1&amp;idOrigine=502" TargetMode="External"/><Relationship Id="rId59" Type="http://schemas.openxmlformats.org/officeDocument/2006/relationships/hyperlink" Target="https://choisirleservicepublic.gouv.fr/offre-emploi/2026-2190731/?tracking=1&amp;idOrigine=502" TargetMode="External"/><Relationship Id="rId67" Type="http://schemas.openxmlformats.org/officeDocument/2006/relationships/hyperlink" Target="https://choisirleservicepublic.gouv.fr/offre-emploi/2026-2196711/?tracking=1&amp;idOrigine=502" TargetMode="External"/><Relationship Id="rId20" Type="http://schemas.openxmlformats.org/officeDocument/2006/relationships/hyperlink" Target="https://choisirleservicepublic.gouv.fr/offre-emploi/2026-2172095/?tracking=1&amp;idOrigine=502" TargetMode="External"/><Relationship Id="rId41" Type="http://schemas.openxmlformats.org/officeDocument/2006/relationships/hyperlink" Target="https://choisirleservicepublic.gouv.fr/offre-emploi/2026-2190651/?tracking=1&amp;idOrigine=502" TargetMode="External"/><Relationship Id="rId54" Type="http://schemas.openxmlformats.org/officeDocument/2006/relationships/hyperlink" Target="https://choisirleservicepublic.gouv.fr/offre-emploi/2026-2196616" TargetMode="External"/><Relationship Id="rId62" Type="http://schemas.openxmlformats.org/officeDocument/2006/relationships/hyperlink" Target="https://choisirleservicepublic.gouv.fr/offre-emploi/2026-2156998/?tracking=1&amp;idOrigine=502" TargetMode="External"/><Relationship Id="rId70" Type="http://schemas.openxmlformats.org/officeDocument/2006/relationships/hyperlink" Target="https://choisirleservicepublic.gouv.fr/offre-emploi/2026-2197914/?tracking=1&amp;idOrigine=502" TargetMode="External"/><Relationship Id="rId75" Type="http://schemas.openxmlformats.org/officeDocument/2006/relationships/hyperlink" Target="https://choisirleservicepublic.gouv.fr/offre-emploi/2026-2192291/?tracking=1&amp;idOrigine=502" TargetMode="External"/><Relationship Id="rId83" Type="http://schemas.openxmlformats.org/officeDocument/2006/relationships/hyperlink" Target="https://choisirleservicepublic.gouv.fr/offre-emploi/2026-2176266/" TargetMode="External"/><Relationship Id="rId88" Type="http://schemas.openxmlformats.org/officeDocument/2006/relationships/hyperlink" Target="https://choisirleservicepublic.gouv.fr/offre-emploi/2026-2221262/?tracking=1&amp;idOrigine=502" TargetMode="External"/><Relationship Id="rId1" Type="http://schemas.openxmlformats.org/officeDocument/2006/relationships/hyperlink" Target="https://choisirleservicepublic.gouv.fr/offre-emploi/adjoint-administratif-reference-2026-2199038/" TargetMode="External"/><Relationship Id="rId6" Type="http://schemas.openxmlformats.org/officeDocument/2006/relationships/hyperlink" Target="https://choisirleservicepublic.gouv.fr/offre-emploi/2026-2205742/?tracking=1&amp;idOrigine=502" TargetMode="External"/><Relationship Id="rId15" Type="http://schemas.openxmlformats.org/officeDocument/2006/relationships/hyperlink" Target="https://choisirleservicepublic.gouv.fr/offre-emploi/2026-2201826/?tracking=1&amp;idOrigine=502" TargetMode="External"/><Relationship Id="rId23" Type="http://schemas.openxmlformats.org/officeDocument/2006/relationships/hyperlink" Target="https://choisirleservicepublic.gouv.fr/offre-emploi/2026-2203245/?tracking=1&amp;idOrigine=502" TargetMode="External"/><Relationship Id="rId28" Type="http://schemas.openxmlformats.org/officeDocument/2006/relationships/hyperlink" Target="https://choisirleservicepublic.gouv.fr/offre-emploi/2026-2201882/?tracking=1&amp;idOrigine=502" TargetMode="External"/><Relationship Id="rId36" Type="http://schemas.openxmlformats.org/officeDocument/2006/relationships/hyperlink" Target="https://choisirleservicepublic.gouv.fr/offre-emploi/2026-2149958/?tracking=1&amp;idOrigine=502" TargetMode="External"/><Relationship Id="rId49" Type="http://schemas.openxmlformats.org/officeDocument/2006/relationships/hyperlink" Target="https://choisirleservicepublic.gouv.fr/offre-emploi/2026-2196744/?tracking=1&amp;idOrigine=502" TargetMode="External"/><Relationship Id="rId57" Type="http://schemas.openxmlformats.org/officeDocument/2006/relationships/hyperlink" Target="https://choisirleservicepublic.gouv.fr/offre-emploi/2026-2221136/?tracking=1&amp;idOrigine=502" TargetMode="External"/><Relationship Id="rId10" Type="http://schemas.openxmlformats.org/officeDocument/2006/relationships/hyperlink" Target="https://choisirleservicepublic.gouv.fr/offre-emploi/2026-2200477/?tracking=1&amp;idOrigine=506" TargetMode="External"/><Relationship Id="rId31" Type="http://schemas.openxmlformats.org/officeDocument/2006/relationships/hyperlink" Target="https://choisirleservicepublic.gouv.fr/offre-emploi/2026-2183942/?tracking=1&amp;idOrigine=502" TargetMode="External"/><Relationship Id="rId44" Type="http://schemas.openxmlformats.org/officeDocument/2006/relationships/hyperlink" Target="https://choisirleservicepublic.gouv.fr/offre-emploi/2025-2003309/?tracking=1&amp;idOrigine=502" TargetMode="External"/><Relationship Id="rId52" Type="http://schemas.openxmlformats.org/officeDocument/2006/relationships/hyperlink" Target="https://choisirleservicepublic.gouv.fr/offre-emploi/2026-2196565" TargetMode="External"/><Relationship Id="rId60" Type="http://schemas.openxmlformats.org/officeDocument/2006/relationships/hyperlink" Target="https://choisirleservicepublic.gouv.fr/offre-emploi/2026-2229354/?tracking=1&amp;idOrigine=502" TargetMode="External"/><Relationship Id="rId65" Type="http://schemas.openxmlformats.org/officeDocument/2006/relationships/hyperlink" Target="https://choisirleservicepublic.gouv.fr/offre-emploi/2026-2193499/?tracking=1&amp;idOrigine=502" TargetMode="External"/><Relationship Id="rId73" Type="http://schemas.openxmlformats.org/officeDocument/2006/relationships/hyperlink" Target="https://choisirleservicepublic.gouv.fr/offre-emploi/2026-2229353/?tracking=1&amp;idOrigine=502" TargetMode="External"/><Relationship Id="rId78" Type="http://schemas.openxmlformats.org/officeDocument/2006/relationships/hyperlink" Target="https://choisirleservicepublic.gouv.fr/offre-emploi/2026-2192240/" TargetMode="External"/><Relationship Id="rId81" Type="http://schemas.openxmlformats.org/officeDocument/2006/relationships/hyperlink" Target="https://choisirleservicepublic.gouv.fr/offre-emploi/2026-2176450/" TargetMode="External"/><Relationship Id="rId86" Type="http://schemas.openxmlformats.org/officeDocument/2006/relationships/hyperlink" Target="https://choisirleservicepublic.gouv.fr/offre-emploi/2026-2181986/" TargetMode="External"/><Relationship Id="rId4" Type="http://schemas.openxmlformats.org/officeDocument/2006/relationships/hyperlink" Target="https://choisirleservicepublic.gouv.fr/offre-emploi/2026-2201907/?tracking=1&amp;idOrigine=502" TargetMode="External"/><Relationship Id="rId9" Type="http://schemas.openxmlformats.org/officeDocument/2006/relationships/hyperlink" Target="https://choisirleservicepublic.gouv.fr/offre-emploi/2026-2205657/?tracking=1&amp;idOrigine=502" TargetMode="External"/><Relationship Id="rId13" Type="http://schemas.openxmlformats.org/officeDocument/2006/relationships/hyperlink" Target="https://choisirleservicepublic.gouv.fr/offre-emploi/2026-2203045/?tracking=1&amp;idOrigine=502" TargetMode="External"/><Relationship Id="rId18" Type="http://schemas.openxmlformats.org/officeDocument/2006/relationships/hyperlink" Target="https://choisirleservicepublic.gouv.fr/offre-emploi/adjoint-administratif-au-tribunal-judiciaire-de-castres-reference-2026-2196810/" TargetMode="External"/><Relationship Id="rId39" Type="http://schemas.openxmlformats.org/officeDocument/2006/relationships/hyperlink" Target="https://choisirleservicepublic.gouv.fr/offre-emploi/2026-2190627/?tracking=1&amp;idOrigine=502" TargetMode="External"/><Relationship Id="rId34" Type="http://schemas.openxmlformats.org/officeDocument/2006/relationships/hyperlink" Target="https://choisirleservicepublic.gouv.fr/offre-emploi/2026-2149971/?tracking=1&amp;idOrigine=502" TargetMode="External"/><Relationship Id="rId50" Type="http://schemas.openxmlformats.org/officeDocument/2006/relationships/hyperlink" Target="https://choisirleservicepublic.gouv.fr/offre-emploi/2026-2196650/?tracking=1&amp;idOrigine=502" TargetMode="External"/><Relationship Id="rId55" Type="http://schemas.openxmlformats.org/officeDocument/2006/relationships/hyperlink" Target="https://choisirleservicepublic.gouv.fr/offre-emploi/2026-2195092" TargetMode="External"/><Relationship Id="rId76" Type="http://schemas.openxmlformats.org/officeDocument/2006/relationships/hyperlink" Target="https://choisirleservicepublic.gouv.fr/offre-emploi/2025-2003275/?tracking=1&amp;idOrigine=502" TargetMode="External"/><Relationship Id="rId7" Type="http://schemas.openxmlformats.org/officeDocument/2006/relationships/hyperlink" Target="https://choisirleservicepublic.gouv.fr/offre-emploi/2026-2204361/?tracking=1&amp;idOrigine=502" TargetMode="External"/><Relationship Id="rId71" Type="http://schemas.openxmlformats.org/officeDocument/2006/relationships/hyperlink" Target="https://choisirleservicepublic.gouv.fr/offre-emploi/2026-2196696" TargetMode="External"/><Relationship Id="rId2" Type="http://schemas.openxmlformats.org/officeDocument/2006/relationships/hyperlink" Target="https://choisirleservicepublic.gouv.fr/offre-emploi/adjoint-administratif--plateforme-chorus-reference-2026-2198250/" TargetMode="External"/><Relationship Id="rId29" Type="http://schemas.openxmlformats.org/officeDocument/2006/relationships/hyperlink" Target="https://choisirleservicepublic.gouv.fr/offre-emploi/2026-2203011/?tracking=1&amp;idOrigine=502" TargetMode="External"/><Relationship Id="rId24" Type="http://schemas.openxmlformats.org/officeDocument/2006/relationships/hyperlink" Target="https://choisirleservicepublic.gouv.fr/offre-emploi/2026-2204373/?tracking=1&amp;idOrigine=502" TargetMode="External"/><Relationship Id="rId40" Type="http://schemas.openxmlformats.org/officeDocument/2006/relationships/hyperlink" Target="https://choisirleservicepublic.gouv.fr/offre-emploi/2026-2190611/?tracking=1&amp;idOrigine=502" TargetMode="External"/><Relationship Id="rId45" Type="http://schemas.openxmlformats.org/officeDocument/2006/relationships/hyperlink" Target="https://choisirleservicepublic.gouv.fr/offre-emploi/2026-2190516/?tracking=1&amp;idOrigine=502" TargetMode="External"/><Relationship Id="rId66" Type="http://schemas.openxmlformats.org/officeDocument/2006/relationships/hyperlink" Target="https://choisirleservicepublic.gouv.fr/offre-emploi/2026-2196663/?tracking=1&amp;idOrigine=502" TargetMode="External"/><Relationship Id="rId87" Type="http://schemas.openxmlformats.org/officeDocument/2006/relationships/hyperlink" Target="https://choisirleservicepublic.gouv.fr/offre-emploi/2026-2193699/" TargetMode="External"/><Relationship Id="rId61" Type="http://schemas.openxmlformats.org/officeDocument/2006/relationships/hyperlink" Target="https://choisirleservicepublic.gouv.fr/offre-emploi/2026-2229352/?tracking=1&amp;idOrigine=502" TargetMode="External"/><Relationship Id="rId82" Type="http://schemas.openxmlformats.org/officeDocument/2006/relationships/hyperlink" Target="https://choisirleservicepublic.gouv.fr/offre-emploi/2026-2160913/" TargetMode="External"/><Relationship Id="rId19" Type="http://schemas.openxmlformats.org/officeDocument/2006/relationships/hyperlink" Target="https://choisirleservicepublic.gouv.fr/offre-emploi/2026-2208859/?tracking=1&amp;idOrigine=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2"/>
  <sheetViews>
    <sheetView tabSelected="1" zoomScale="70" zoomScaleNormal="70" workbookViewId="0">
      <pane ySplit="4" topLeftCell="A5" activePane="bottomLeft" state="frozen"/>
      <selection pane="bottomLeft" sqref="A1:M1"/>
    </sheetView>
  </sheetViews>
  <sheetFormatPr baseColWidth="10" defaultRowHeight="12.75"/>
  <cols>
    <col min="1" max="1" width="18" customWidth="1"/>
    <col min="2" max="2" width="21" style="4" customWidth="1"/>
    <col min="3" max="3" width="23.85546875" style="4" customWidth="1"/>
    <col min="4" max="4" width="13" customWidth="1"/>
    <col min="5" max="5" width="11.42578125" customWidth="1"/>
    <col min="6" max="6" width="29.7109375" customWidth="1"/>
    <col min="7" max="7" width="32.85546875" customWidth="1"/>
    <col min="8" max="8" width="28.5703125" style="4" customWidth="1"/>
    <col min="9" max="9" width="39" customWidth="1"/>
    <col min="10" max="10" width="16.28515625" customWidth="1"/>
    <col min="11" max="11" width="13.140625" customWidth="1"/>
    <col min="12" max="12" width="12.42578125" style="1" customWidth="1"/>
    <col min="13" max="13" width="30.5703125" style="3" customWidth="1"/>
  </cols>
  <sheetData>
    <row r="1" spans="1:14" ht="43.5" customHeight="1">
      <c r="A1" s="91" t="s">
        <v>590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15.75" customHeight="1">
      <c r="A2" s="92" t="s">
        <v>101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15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4" ht="40.5" customHeight="1">
      <c r="A4" s="28" t="s">
        <v>589</v>
      </c>
      <c r="B4" s="28" t="s">
        <v>80</v>
      </c>
      <c r="C4" s="28" t="s">
        <v>81</v>
      </c>
      <c r="D4" s="28" t="s">
        <v>89</v>
      </c>
      <c r="E4" s="28" t="s">
        <v>82</v>
      </c>
      <c r="F4" s="28" t="s">
        <v>83</v>
      </c>
      <c r="G4" s="28" t="s">
        <v>84</v>
      </c>
      <c r="H4" s="28" t="s">
        <v>85</v>
      </c>
      <c r="I4" s="28" t="s">
        <v>86</v>
      </c>
      <c r="J4" s="28" t="s">
        <v>87</v>
      </c>
      <c r="K4" s="28" t="s">
        <v>88</v>
      </c>
      <c r="L4" s="29" t="s">
        <v>1</v>
      </c>
      <c r="M4" s="28" t="s">
        <v>0</v>
      </c>
    </row>
    <row r="5" spans="1:14" s="7" customFormat="1" ht="48" customHeight="1">
      <c r="A5" s="73" t="s">
        <v>778</v>
      </c>
      <c r="B5" s="74" t="s">
        <v>9</v>
      </c>
      <c r="C5" s="74" t="s">
        <v>22</v>
      </c>
      <c r="D5" s="89" t="s">
        <v>92</v>
      </c>
      <c r="E5" s="89" t="s">
        <v>90</v>
      </c>
      <c r="F5" s="89" t="s">
        <v>254</v>
      </c>
      <c r="G5" s="89" t="s">
        <v>254</v>
      </c>
      <c r="H5" s="89" t="s">
        <v>773</v>
      </c>
      <c r="I5" s="89" t="s">
        <v>774</v>
      </c>
      <c r="J5" s="89" t="s">
        <v>97</v>
      </c>
      <c r="K5" s="89" t="s">
        <v>100</v>
      </c>
      <c r="L5" s="89">
        <v>2</v>
      </c>
      <c r="M5" s="89" t="s">
        <v>775</v>
      </c>
    </row>
    <row r="6" spans="1:14" s="7" customFormat="1" ht="48" customHeight="1">
      <c r="A6" s="73" t="s">
        <v>779</v>
      </c>
      <c r="B6" s="74" t="s">
        <v>9</v>
      </c>
      <c r="C6" s="74" t="s">
        <v>22</v>
      </c>
      <c r="D6" s="89" t="s">
        <v>92</v>
      </c>
      <c r="E6" s="89" t="s">
        <v>90</v>
      </c>
      <c r="F6" s="89" t="s">
        <v>254</v>
      </c>
      <c r="G6" s="89" t="s">
        <v>254</v>
      </c>
      <c r="H6" s="89" t="s">
        <v>776</v>
      </c>
      <c r="I6" s="89" t="s">
        <v>777</v>
      </c>
      <c r="J6" s="89" t="s">
        <v>97</v>
      </c>
      <c r="K6" s="89" t="s">
        <v>100</v>
      </c>
      <c r="L6" s="89">
        <v>2</v>
      </c>
      <c r="M6" s="89"/>
    </row>
    <row r="7" spans="1:14" s="7" customFormat="1" ht="48" customHeight="1">
      <c r="A7" s="30" t="s">
        <v>229</v>
      </c>
      <c r="B7" s="48" t="s">
        <v>9</v>
      </c>
      <c r="C7" s="48" t="s">
        <v>22</v>
      </c>
      <c r="D7" s="64" t="s">
        <v>93</v>
      </c>
      <c r="E7" s="64" t="s">
        <v>90</v>
      </c>
      <c r="F7" s="64" t="s">
        <v>230</v>
      </c>
      <c r="G7" s="64" t="s">
        <v>231</v>
      </c>
      <c r="H7" s="64" t="s">
        <v>232</v>
      </c>
      <c r="I7" s="64" t="s">
        <v>233</v>
      </c>
      <c r="J7" s="64" t="s">
        <v>97</v>
      </c>
      <c r="K7" s="64" t="s">
        <v>99</v>
      </c>
      <c r="L7" s="64">
        <v>2</v>
      </c>
      <c r="M7" s="63" t="s">
        <v>260</v>
      </c>
    </row>
    <row r="8" spans="1:14" s="7" customFormat="1" ht="48" customHeight="1">
      <c r="A8" s="30" t="s">
        <v>103</v>
      </c>
      <c r="B8" s="48" t="s">
        <v>9</v>
      </c>
      <c r="C8" s="48" t="s">
        <v>22</v>
      </c>
      <c r="D8" s="63" t="s">
        <v>104</v>
      </c>
      <c r="E8" s="63" t="s">
        <v>90</v>
      </c>
      <c r="F8" s="63" t="s">
        <v>105</v>
      </c>
      <c r="G8" s="63"/>
      <c r="H8" s="63"/>
      <c r="I8" s="63" t="s">
        <v>106</v>
      </c>
      <c r="J8" s="63" t="s">
        <v>97</v>
      </c>
      <c r="K8" s="63" t="s">
        <v>99</v>
      </c>
      <c r="L8" s="63">
        <v>1</v>
      </c>
      <c r="M8" s="63" t="s">
        <v>107</v>
      </c>
    </row>
    <row r="9" spans="1:14" s="7" customFormat="1" ht="48" customHeight="1">
      <c r="A9" s="30" t="s">
        <v>108</v>
      </c>
      <c r="B9" s="48" t="s">
        <v>9</v>
      </c>
      <c r="C9" s="48" t="s">
        <v>22</v>
      </c>
      <c r="D9" s="63" t="s">
        <v>104</v>
      </c>
      <c r="E9" s="63" t="s">
        <v>90</v>
      </c>
      <c r="F9" s="63" t="s">
        <v>109</v>
      </c>
      <c r="G9" s="63" t="s">
        <v>110</v>
      </c>
      <c r="H9" s="63" t="s">
        <v>111</v>
      </c>
      <c r="I9" s="63" t="s">
        <v>112</v>
      </c>
      <c r="J9" s="63" t="s">
        <v>97</v>
      </c>
      <c r="K9" s="63" t="s">
        <v>100</v>
      </c>
      <c r="L9" s="63">
        <v>2</v>
      </c>
      <c r="M9" s="63" t="s">
        <v>113</v>
      </c>
    </row>
    <row r="10" spans="1:14" s="7" customFormat="1" ht="48" customHeight="1">
      <c r="A10" s="30" t="s">
        <v>598</v>
      </c>
      <c r="B10" s="70" t="s">
        <v>7</v>
      </c>
      <c r="C10" s="70" t="s">
        <v>51</v>
      </c>
      <c r="D10" s="82" t="s">
        <v>104</v>
      </c>
      <c r="E10" s="82" t="s">
        <v>91</v>
      </c>
      <c r="F10" s="82" t="s">
        <v>599</v>
      </c>
      <c r="G10" s="82" t="s">
        <v>600</v>
      </c>
      <c r="H10" s="82" t="s">
        <v>601</v>
      </c>
      <c r="I10" s="82" t="s">
        <v>602</v>
      </c>
      <c r="J10" s="82" t="s">
        <v>97</v>
      </c>
      <c r="K10" s="82" t="s">
        <v>100</v>
      </c>
      <c r="L10" s="82">
        <v>1</v>
      </c>
      <c r="M10" s="82" t="s">
        <v>603</v>
      </c>
    </row>
    <row r="11" spans="1:14" s="7" customFormat="1" ht="48" customHeight="1">
      <c r="A11" s="30" t="s">
        <v>604</v>
      </c>
      <c r="B11" s="70" t="s">
        <v>12</v>
      </c>
      <c r="C11" s="70" t="s">
        <v>42</v>
      </c>
      <c r="D11" s="82" t="s">
        <v>104</v>
      </c>
      <c r="E11" s="82" t="s">
        <v>91</v>
      </c>
      <c r="F11" s="82" t="s">
        <v>599</v>
      </c>
      <c r="G11" s="82" t="s">
        <v>605</v>
      </c>
      <c r="H11" s="82" t="s">
        <v>606</v>
      </c>
      <c r="I11" s="82" t="s">
        <v>607</v>
      </c>
      <c r="J11" s="82" t="s">
        <v>97</v>
      </c>
      <c r="K11" s="82" t="s">
        <v>100</v>
      </c>
      <c r="L11" s="82">
        <v>2</v>
      </c>
      <c r="M11" s="82" t="s">
        <v>113</v>
      </c>
    </row>
    <row r="12" spans="1:14" s="7" customFormat="1" ht="48" customHeight="1">
      <c r="A12" s="78" t="s">
        <v>637</v>
      </c>
      <c r="B12" s="70" t="s">
        <v>638</v>
      </c>
      <c r="C12" s="70"/>
      <c r="D12" s="82" t="s">
        <v>104</v>
      </c>
      <c r="E12" s="82" t="s">
        <v>91</v>
      </c>
      <c r="F12" s="82" t="s">
        <v>629</v>
      </c>
      <c r="G12" s="82" t="s">
        <v>639</v>
      </c>
      <c r="H12" s="82"/>
      <c r="I12" s="82" t="s">
        <v>640</v>
      </c>
      <c r="J12" s="82" t="s">
        <v>98</v>
      </c>
      <c r="K12" s="82" t="s">
        <v>99</v>
      </c>
      <c r="L12" s="82">
        <v>2</v>
      </c>
      <c r="M12" s="82" t="s">
        <v>107</v>
      </c>
    </row>
    <row r="13" spans="1:14" s="7" customFormat="1" ht="48" customHeight="1">
      <c r="A13" s="78" t="s">
        <v>626</v>
      </c>
      <c r="B13" s="70" t="s">
        <v>627</v>
      </c>
      <c r="C13" s="70" t="s">
        <v>628</v>
      </c>
      <c r="D13" s="82" t="s">
        <v>104</v>
      </c>
      <c r="E13" s="82" t="s">
        <v>91</v>
      </c>
      <c r="F13" s="82" t="s">
        <v>629</v>
      </c>
      <c r="G13" s="82" t="s">
        <v>630</v>
      </c>
      <c r="H13" s="82" t="s">
        <v>267</v>
      </c>
      <c r="I13" s="82" t="s">
        <v>117</v>
      </c>
      <c r="J13" s="82" t="s">
        <v>98</v>
      </c>
      <c r="K13" s="82" t="s">
        <v>99</v>
      </c>
      <c r="L13" s="82">
        <v>2</v>
      </c>
      <c r="M13" s="82" t="s">
        <v>631</v>
      </c>
    </row>
    <row r="14" spans="1:14" s="11" customFormat="1" ht="48" customHeight="1">
      <c r="A14" s="78" t="s">
        <v>632</v>
      </c>
      <c r="B14" s="70" t="s">
        <v>633</v>
      </c>
      <c r="C14" s="70" t="s">
        <v>634</v>
      </c>
      <c r="D14" s="82" t="s">
        <v>104</v>
      </c>
      <c r="E14" s="82" t="s">
        <v>91</v>
      </c>
      <c r="F14" s="82" t="s">
        <v>629</v>
      </c>
      <c r="G14" s="82" t="s">
        <v>635</v>
      </c>
      <c r="H14" s="82" t="s">
        <v>636</v>
      </c>
      <c r="I14" s="82" t="s">
        <v>112</v>
      </c>
      <c r="J14" s="82" t="s">
        <v>98</v>
      </c>
      <c r="K14" s="82" t="s">
        <v>100</v>
      </c>
      <c r="L14" s="82">
        <v>2</v>
      </c>
      <c r="M14" s="82" t="s">
        <v>118</v>
      </c>
      <c r="N14" s="10"/>
    </row>
    <row r="15" spans="1:14" s="11" customFormat="1" ht="45">
      <c r="A15" s="78" t="s">
        <v>646</v>
      </c>
      <c r="B15" s="70" t="s">
        <v>647</v>
      </c>
      <c r="C15" s="70" t="s">
        <v>23</v>
      </c>
      <c r="D15" s="82" t="s">
        <v>104</v>
      </c>
      <c r="E15" s="82" t="s">
        <v>91</v>
      </c>
      <c r="F15" s="82" t="s">
        <v>629</v>
      </c>
      <c r="G15" s="82" t="s">
        <v>648</v>
      </c>
      <c r="H15" s="82"/>
      <c r="I15" s="82" t="s">
        <v>112</v>
      </c>
      <c r="J15" s="82" t="s">
        <v>98</v>
      </c>
      <c r="K15" s="82" t="s">
        <v>100</v>
      </c>
      <c r="L15" s="82">
        <v>2</v>
      </c>
      <c r="M15" s="82" t="s">
        <v>113</v>
      </c>
      <c r="N15" s="10"/>
    </row>
    <row r="16" spans="1:14" s="11" customFormat="1" ht="48" customHeight="1">
      <c r="A16" s="78" t="s">
        <v>644</v>
      </c>
      <c r="B16" s="70" t="s">
        <v>638</v>
      </c>
      <c r="C16" s="70"/>
      <c r="D16" s="82" t="s">
        <v>104</v>
      </c>
      <c r="E16" s="82" t="s">
        <v>91</v>
      </c>
      <c r="F16" s="82" t="s">
        <v>629</v>
      </c>
      <c r="G16" s="82" t="s">
        <v>642</v>
      </c>
      <c r="H16" s="82" t="s">
        <v>645</v>
      </c>
      <c r="I16" s="82" t="s">
        <v>112</v>
      </c>
      <c r="J16" s="82" t="s">
        <v>98</v>
      </c>
      <c r="K16" s="82" t="s">
        <v>100</v>
      </c>
      <c r="L16" s="82">
        <v>2</v>
      </c>
      <c r="M16" s="82" t="s">
        <v>118</v>
      </c>
      <c r="N16" s="10"/>
    </row>
    <row r="17" spans="1:14" s="11" customFormat="1" ht="48" customHeight="1">
      <c r="A17" s="78" t="s">
        <v>641</v>
      </c>
      <c r="B17" s="70" t="s">
        <v>638</v>
      </c>
      <c r="C17" s="70"/>
      <c r="D17" s="82" t="s">
        <v>104</v>
      </c>
      <c r="E17" s="82" t="s">
        <v>91</v>
      </c>
      <c r="F17" s="82" t="s">
        <v>629</v>
      </c>
      <c r="G17" s="82" t="s">
        <v>642</v>
      </c>
      <c r="H17" s="82" t="s">
        <v>643</v>
      </c>
      <c r="I17" s="82" t="s">
        <v>640</v>
      </c>
      <c r="J17" s="82" t="s">
        <v>98</v>
      </c>
      <c r="K17" s="82" t="s">
        <v>100</v>
      </c>
      <c r="L17" s="82">
        <v>2</v>
      </c>
      <c r="M17" s="82" t="s">
        <v>118</v>
      </c>
      <c r="N17" s="10"/>
    </row>
    <row r="18" spans="1:14" s="11" customFormat="1" ht="48" customHeight="1">
      <c r="A18" s="30" t="s">
        <v>613</v>
      </c>
      <c r="B18" s="70" t="s">
        <v>12</v>
      </c>
      <c r="C18" s="70" t="s">
        <v>35</v>
      </c>
      <c r="D18" s="82" t="s">
        <v>104</v>
      </c>
      <c r="E18" s="82" t="s">
        <v>91</v>
      </c>
      <c r="F18" s="82" t="s">
        <v>373</v>
      </c>
      <c r="G18" s="82" t="s">
        <v>614</v>
      </c>
      <c r="H18" s="82"/>
      <c r="I18" s="82" t="s">
        <v>374</v>
      </c>
      <c r="J18" s="82" t="s">
        <v>98</v>
      </c>
      <c r="K18" s="82" t="s">
        <v>100</v>
      </c>
      <c r="L18" s="82">
        <v>2</v>
      </c>
      <c r="M18" s="82" t="s">
        <v>118</v>
      </c>
      <c r="N18" s="10"/>
    </row>
    <row r="19" spans="1:14" s="11" customFormat="1" ht="48" customHeight="1">
      <c r="A19" s="78" t="s">
        <v>621</v>
      </c>
      <c r="B19" s="70" t="s">
        <v>12</v>
      </c>
      <c r="C19" s="70" t="s">
        <v>72</v>
      </c>
      <c r="D19" s="82" t="s">
        <v>104</v>
      </c>
      <c r="E19" s="82" t="s">
        <v>91</v>
      </c>
      <c r="F19" s="82" t="s">
        <v>373</v>
      </c>
      <c r="G19" s="82" t="s">
        <v>622</v>
      </c>
      <c r="H19" s="82"/>
      <c r="I19" s="82" t="s">
        <v>374</v>
      </c>
      <c r="J19" s="82" t="s">
        <v>98</v>
      </c>
      <c r="K19" s="82" t="s">
        <v>100</v>
      </c>
      <c r="L19" s="82">
        <v>2</v>
      </c>
      <c r="M19" s="82" t="s">
        <v>118</v>
      </c>
      <c r="N19" s="10"/>
    </row>
    <row r="20" spans="1:14" s="14" customFormat="1" ht="45" customHeight="1">
      <c r="A20" s="30" t="s">
        <v>608</v>
      </c>
      <c r="B20" s="70" t="s">
        <v>12</v>
      </c>
      <c r="C20" s="70" t="s">
        <v>609</v>
      </c>
      <c r="D20" s="82" t="s">
        <v>104</v>
      </c>
      <c r="E20" s="82" t="s">
        <v>91</v>
      </c>
      <c r="F20" s="82" t="s">
        <v>373</v>
      </c>
      <c r="G20" s="82" t="s">
        <v>610</v>
      </c>
      <c r="H20" s="82"/>
      <c r="I20" s="82" t="s">
        <v>374</v>
      </c>
      <c r="J20" s="82" t="s">
        <v>98</v>
      </c>
      <c r="K20" s="82" t="s">
        <v>100</v>
      </c>
      <c r="L20" s="82">
        <v>2</v>
      </c>
      <c r="M20" s="82" t="s">
        <v>118</v>
      </c>
    </row>
    <row r="21" spans="1:14" s="14" customFormat="1" ht="45" customHeight="1">
      <c r="A21" s="78" t="s">
        <v>623</v>
      </c>
      <c r="B21" s="70" t="s">
        <v>12</v>
      </c>
      <c r="C21" s="70" t="s">
        <v>624</v>
      </c>
      <c r="D21" s="82" t="s">
        <v>104</v>
      </c>
      <c r="E21" s="82" t="s">
        <v>91</v>
      </c>
      <c r="F21" s="82" t="s">
        <v>373</v>
      </c>
      <c r="G21" s="82" t="s">
        <v>625</v>
      </c>
      <c r="H21" s="82"/>
      <c r="I21" s="82" t="s">
        <v>374</v>
      </c>
      <c r="J21" s="82" t="s">
        <v>98</v>
      </c>
      <c r="K21" s="82" t="s">
        <v>100</v>
      </c>
      <c r="L21" s="82">
        <v>2</v>
      </c>
      <c r="M21" s="82" t="s">
        <v>118</v>
      </c>
    </row>
    <row r="22" spans="1:14" s="14" customFormat="1" ht="45" customHeight="1">
      <c r="A22" s="30" t="s">
        <v>611</v>
      </c>
      <c r="B22" s="70" t="s">
        <v>12</v>
      </c>
      <c r="C22" s="70" t="s">
        <v>42</v>
      </c>
      <c r="D22" s="82" t="s">
        <v>104</v>
      </c>
      <c r="E22" s="82" t="s">
        <v>91</v>
      </c>
      <c r="F22" s="82" t="s">
        <v>373</v>
      </c>
      <c r="G22" s="82" t="s">
        <v>612</v>
      </c>
      <c r="H22" s="82"/>
      <c r="I22" s="82" t="s">
        <v>374</v>
      </c>
      <c r="J22" s="82" t="s">
        <v>98</v>
      </c>
      <c r="K22" s="82" t="s">
        <v>100</v>
      </c>
      <c r="L22" s="82">
        <v>2</v>
      </c>
      <c r="M22" s="82" t="s">
        <v>118</v>
      </c>
    </row>
    <row r="23" spans="1:14" s="14" customFormat="1" ht="45" customHeight="1">
      <c r="A23" s="78" t="s">
        <v>576</v>
      </c>
      <c r="B23" s="32" t="s">
        <v>12</v>
      </c>
      <c r="C23" s="32" t="s">
        <v>35</v>
      </c>
      <c r="D23" s="32" t="s">
        <v>104</v>
      </c>
      <c r="E23" s="32" t="s">
        <v>91</v>
      </c>
      <c r="F23" s="32" t="s">
        <v>373</v>
      </c>
      <c r="G23" s="32" t="s">
        <v>577</v>
      </c>
      <c r="H23" s="32" t="s">
        <v>578</v>
      </c>
      <c r="I23" s="32" t="s">
        <v>112</v>
      </c>
      <c r="J23" s="32" t="s">
        <v>98</v>
      </c>
      <c r="K23" s="32" t="s">
        <v>99</v>
      </c>
      <c r="L23" s="32">
        <v>2</v>
      </c>
      <c r="M23" s="32" t="s">
        <v>579</v>
      </c>
    </row>
    <row r="24" spans="1:14" s="14" customFormat="1" ht="45" customHeight="1">
      <c r="A24" s="30" t="s">
        <v>618</v>
      </c>
      <c r="B24" s="70" t="s">
        <v>12</v>
      </c>
      <c r="C24" s="70" t="s">
        <v>42</v>
      </c>
      <c r="D24" s="82" t="s">
        <v>104</v>
      </c>
      <c r="E24" s="82" t="s">
        <v>91</v>
      </c>
      <c r="F24" s="82" t="s">
        <v>373</v>
      </c>
      <c r="G24" s="82" t="s">
        <v>619</v>
      </c>
      <c r="H24" s="82" t="s">
        <v>620</v>
      </c>
      <c r="I24" s="82" t="s">
        <v>374</v>
      </c>
      <c r="J24" s="82" t="s">
        <v>98</v>
      </c>
      <c r="K24" s="82" t="s">
        <v>100</v>
      </c>
      <c r="L24" s="82">
        <v>2</v>
      </c>
      <c r="M24" s="82" t="s">
        <v>118</v>
      </c>
    </row>
    <row r="25" spans="1:14" s="14" customFormat="1" ht="45" customHeight="1">
      <c r="A25" s="30" t="s">
        <v>615</v>
      </c>
      <c r="B25" s="70" t="s">
        <v>12</v>
      </c>
      <c r="C25" s="70" t="s">
        <v>72</v>
      </c>
      <c r="D25" s="82" t="s">
        <v>104</v>
      </c>
      <c r="E25" s="82" t="s">
        <v>91</v>
      </c>
      <c r="F25" s="82" t="s">
        <v>373</v>
      </c>
      <c r="G25" s="82" t="s">
        <v>616</v>
      </c>
      <c r="H25" s="82" t="s">
        <v>617</v>
      </c>
      <c r="I25" s="82" t="s">
        <v>374</v>
      </c>
      <c r="J25" s="82" t="s">
        <v>98</v>
      </c>
      <c r="K25" s="82" t="s">
        <v>100</v>
      </c>
      <c r="L25" s="82">
        <v>2</v>
      </c>
      <c r="M25" s="82" t="s">
        <v>113</v>
      </c>
    </row>
    <row r="26" spans="1:14" s="15" customFormat="1" ht="45" customHeight="1">
      <c r="A26" s="16" t="s">
        <v>649</v>
      </c>
      <c r="B26" s="70" t="s">
        <v>5</v>
      </c>
      <c r="C26" s="70" t="s">
        <v>650</v>
      </c>
      <c r="D26" s="82" t="s">
        <v>104</v>
      </c>
      <c r="E26" s="82" t="s">
        <v>91</v>
      </c>
      <c r="F26" s="82" t="s">
        <v>419</v>
      </c>
      <c r="G26" s="82" t="s">
        <v>651</v>
      </c>
      <c r="H26" s="82"/>
      <c r="I26" s="82" t="s">
        <v>112</v>
      </c>
      <c r="J26" s="82" t="s">
        <v>98</v>
      </c>
      <c r="K26" s="82" t="s">
        <v>88</v>
      </c>
      <c r="L26" s="82">
        <v>2</v>
      </c>
      <c r="M26" s="82" t="s">
        <v>652</v>
      </c>
    </row>
    <row r="27" spans="1:14" s="14" customFormat="1" ht="45" customHeight="1">
      <c r="A27" s="16" t="s">
        <v>658</v>
      </c>
      <c r="B27" s="70" t="s">
        <v>5</v>
      </c>
      <c r="C27" s="70" t="s">
        <v>659</v>
      </c>
      <c r="D27" s="82" t="s">
        <v>104</v>
      </c>
      <c r="E27" s="82" t="s">
        <v>91</v>
      </c>
      <c r="F27" s="82" t="s">
        <v>419</v>
      </c>
      <c r="G27" s="82" t="s">
        <v>660</v>
      </c>
      <c r="H27" s="82" t="s">
        <v>445</v>
      </c>
      <c r="I27" s="82" t="s">
        <v>112</v>
      </c>
      <c r="J27" s="82" t="s">
        <v>98</v>
      </c>
      <c r="K27" s="82" t="s">
        <v>100</v>
      </c>
      <c r="L27" s="82">
        <v>2</v>
      </c>
      <c r="M27" s="82" t="s">
        <v>118</v>
      </c>
    </row>
    <row r="28" spans="1:14" s="14" customFormat="1" ht="45" customHeight="1">
      <c r="A28" s="16" t="s">
        <v>661</v>
      </c>
      <c r="B28" s="70" t="s">
        <v>5</v>
      </c>
      <c r="C28" s="70" t="s">
        <v>662</v>
      </c>
      <c r="D28" s="82" t="s">
        <v>104</v>
      </c>
      <c r="E28" s="82" t="s">
        <v>91</v>
      </c>
      <c r="F28" s="82" t="s">
        <v>419</v>
      </c>
      <c r="G28" s="82" t="s">
        <v>663</v>
      </c>
      <c r="H28" s="82"/>
      <c r="I28" s="82" t="s">
        <v>112</v>
      </c>
      <c r="J28" s="82" t="s">
        <v>98</v>
      </c>
      <c r="K28" s="82" t="s">
        <v>100</v>
      </c>
      <c r="L28" s="82">
        <v>2</v>
      </c>
      <c r="M28" s="82" t="s">
        <v>118</v>
      </c>
    </row>
    <row r="29" spans="1:14" s="14" customFormat="1" ht="45" customHeight="1">
      <c r="A29" s="16" t="s">
        <v>664</v>
      </c>
      <c r="B29" s="70" t="s">
        <v>5</v>
      </c>
      <c r="C29" s="70" t="s">
        <v>665</v>
      </c>
      <c r="D29" s="82" t="s">
        <v>104</v>
      </c>
      <c r="E29" s="82" t="s">
        <v>91</v>
      </c>
      <c r="F29" s="82" t="s">
        <v>419</v>
      </c>
      <c r="G29" s="82" t="s">
        <v>666</v>
      </c>
      <c r="H29" s="82"/>
      <c r="I29" s="82" t="s">
        <v>268</v>
      </c>
      <c r="J29" s="82" t="s">
        <v>97</v>
      </c>
      <c r="K29" s="82" t="s">
        <v>100</v>
      </c>
      <c r="L29" s="82">
        <v>2</v>
      </c>
      <c r="M29" s="82" t="s">
        <v>118</v>
      </c>
    </row>
    <row r="30" spans="1:14" s="14" customFormat="1" ht="45" customHeight="1">
      <c r="A30" s="16" t="s">
        <v>655</v>
      </c>
      <c r="B30" s="70" t="s">
        <v>3</v>
      </c>
      <c r="C30" s="70" t="s">
        <v>59</v>
      </c>
      <c r="D30" s="82" t="s">
        <v>104</v>
      </c>
      <c r="E30" s="82" t="s">
        <v>91</v>
      </c>
      <c r="F30" s="82" t="s">
        <v>419</v>
      </c>
      <c r="G30" s="82" t="s">
        <v>656</v>
      </c>
      <c r="H30" s="82" t="s">
        <v>657</v>
      </c>
      <c r="I30" s="82" t="s">
        <v>112</v>
      </c>
      <c r="J30" s="82" t="s">
        <v>98</v>
      </c>
      <c r="K30" s="82" t="s">
        <v>100</v>
      </c>
      <c r="L30" s="82">
        <v>2</v>
      </c>
      <c r="M30" s="82" t="s">
        <v>118</v>
      </c>
    </row>
    <row r="31" spans="1:14" s="14" customFormat="1" ht="45" customHeight="1">
      <c r="A31" s="41" t="s">
        <v>653</v>
      </c>
      <c r="B31" s="70" t="s">
        <v>3</v>
      </c>
      <c r="C31" s="70" t="s">
        <v>17</v>
      </c>
      <c r="D31" s="82" t="s">
        <v>104</v>
      </c>
      <c r="E31" s="82" t="s">
        <v>91</v>
      </c>
      <c r="F31" s="82" t="s">
        <v>419</v>
      </c>
      <c r="G31" s="82" t="s">
        <v>317</v>
      </c>
      <c r="H31" s="82" t="s">
        <v>654</v>
      </c>
      <c r="I31" s="82" t="s">
        <v>112</v>
      </c>
      <c r="J31" s="82" t="s">
        <v>98</v>
      </c>
      <c r="K31" s="82" t="s">
        <v>100</v>
      </c>
      <c r="L31" s="82">
        <v>2</v>
      </c>
      <c r="M31" s="82" t="s">
        <v>118</v>
      </c>
    </row>
    <row r="32" spans="1:14" s="14" customFormat="1" ht="45" customHeight="1">
      <c r="A32" s="30" t="s">
        <v>271</v>
      </c>
      <c r="B32" s="48" t="s">
        <v>8</v>
      </c>
      <c r="C32" s="48" t="s">
        <v>32</v>
      </c>
      <c r="D32" s="63" t="s">
        <v>104</v>
      </c>
      <c r="E32" s="63" t="s">
        <v>91</v>
      </c>
      <c r="F32" s="63" t="s">
        <v>265</v>
      </c>
      <c r="G32" s="63" t="s">
        <v>272</v>
      </c>
      <c r="H32" s="63" t="s">
        <v>273</v>
      </c>
      <c r="I32" s="63" t="s">
        <v>117</v>
      </c>
      <c r="J32" s="63" t="s">
        <v>98</v>
      </c>
      <c r="K32" s="63" t="s">
        <v>99</v>
      </c>
      <c r="L32" s="63">
        <v>2</v>
      </c>
      <c r="M32" s="63" t="s">
        <v>107</v>
      </c>
    </row>
    <row r="33" spans="1:13" s="14" customFormat="1" ht="45" customHeight="1">
      <c r="A33" s="30" t="s">
        <v>274</v>
      </c>
      <c r="B33" s="48" t="s">
        <v>8</v>
      </c>
      <c r="C33" s="48" t="s">
        <v>32</v>
      </c>
      <c r="D33" s="63" t="s">
        <v>104</v>
      </c>
      <c r="E33" s="63" t="s">
        <v>91</v>
      </c>
      <c r="F33" s="63" t="s">
        <v>265</v>
      </c>
      <c r="G33" s="63" t="s">
        <v>275</v>
      </c>
      <c r="H33" s="63" t="s">
        <v>276</v>
      </c>
      <c r="I33" s="63" t="s">
        <v>273</v>
      </c>
      <c r="J33" s="63" t="s">
        <v>98</v>
      </c>
      <c r="K33" s="63" t="s">
        <v>99</v>
      </c>
      <c r="L33" s="63">
        <v>2</v>
      </c>
      <c r="M33" s="63" t="s">
        <v>107</v>
      </c>
    </row>
    <row r="34" spans="1:13" s="15" customFormat="1" ht="45" customHeight="1">
      <c r="A34" s="73" t="s">
        <v>761</v>
      </c>
      <c r="B34" s="70" t="s">
        <v>8</v>
      </c>
      <c r="C34" s="70" t="s">
        <v>32</v>
      </c>
      <c r="D34" s="82" t="s">
        <v>104</v>
      </c>
      <c r="E34" s="82" t="s">
        <v>91</v>
      </c>
      <c r="F34" s="82" t="s">
        <v>265</v>
      </c>
      <c r="G34" s="82" t="s">
        <v>762</v>
      </c>
      <c r="H34" s="82" t="s">
        <v>763</v>
      </c>
      <c r="I34" s="82" t="s">
        <v>764</v>
      </c>
      <c r="J34" s="82" t="s">
        <v>98</v>
      </c>
      <c r="K34" s="82" t="s">
        <v>99</v>
      </c>
      <c r="L34" s="82">
        <v>2</v>
      </c>
      <c r="M34" s="82" t="s">
        <v>107</v>
      </c>
    </row>
    <row r="35" spans="1:13" s="14" customFormat="1" ht="45" customHeight="1">
      <c r="A35" s="30" t="s">
        <v>264</v>
      </c>
      <c r="B35" s="48" t="s">
        <v>8</v>
      </c>
      <c r="C35" s="48" t="s">
        <v>46</v>
      </c>
      <c r="D35" s="63" t="s">
        <v>104</v>
      </c>
      <c r="E35" s="63" t="s">
        <v>91</v>
      </c>
      <c r="F35" s="63" t="s">
        <v>265</v>
      </c>
      <c r="G35" s="63" t="s">
        <v>266</v>
      </c>
      <c r="H35" s="63" t="s">
        <v>267</v>
      </c>
      <c r="I35" s="63" t="s">
        <v>268</v>
      </c>
      <c r="J35" s="63" t="s">
        <v>97</v>
      </c>
      <c r="K35" s="63" t="s">
        <v>99</v>
      </c>
      <c r="L35" s="63">
        <v>2</v>
      </c>
      <c r="M35" s="63" t="s">
        <v>107</v>
      </c>
    </row>
    <row r="36" spans="1:13" s="14" customFormat="1" ht="45" customHeight="1">
      <c r="A36" s="30" t="s">
        <v>269</v>
      </c>
      <c r="B36" s="48" t="s">
        <v>8</v>
      </c>
      <c r="C36" s="48" t="s">
        <v>32</v>
      </c>
      <c r="D36" s="63" t="s">
        <v>104</v>
      </c>
      <c r="E36" s="63" t="s">
        <v>91</v>
      </c>
      <c r="F36" s="63" t="s">
        <v>265</v>
      </c>
      <c r="G36" s="63" t="s">
        <v>553</v>
      </c>
      <c r="H36" s="63" t="s">
        <v>270</v>
      </c>
      <c r="I36" s="63" t="s">
        <v>112</v>
      </c>
      <c r="J36" s="63" t="s">
        <v>98</v>
      </c>
      <c r="K36" s="63" t="s">
        <v>100</v>
      </c>
      <c r="L36" s="63">
        <v>2</v>
      </c>
      <c r="M36" s="63" t="s">
        <v>118</v>
      </c>
    </row>
    <row r="37" spans="1:13" s="14" customFormat="1" ht="45" customHeight="1">
      <c r="A37" s="18" t="s">
        <v>323</v>
      </c>
      <c r="B37" s="48" t="s">
        <v>2</v>
      </c>
      <c r="C37" s="48" t="s">
        <v>16</v>
      </c>
      <c r="D37" s="63" t="s">
        <v>104</v>
      </c>
      <c r="E37" s="63" t="s">
        <v>91</v>
      </c>
      <c r="F37" s="63" t="s">
        <v>324</v>
      </c>
      <c r="G37" s="63" t="s">
        <v>325</v>
      </c>
      <c r="H37" s="63"/>
      <c r="I37" s="63" t="s">
        <v>112</v>
      </c>
      <c r="J37" s="63" t="s">
        <v>98</v>
      </c>
      <c r="K37" s="63" t="s">
        <v>99</v>
      </c>
      <c r="L37" s="63">
        <v>2</v>
      </c>
      <c r="M37" s="63" t="s">
        <v>326</v>
      </c>
    </row>
    <row r="38" spans="1:13" s="14" customFormat="1" ht="58.5" customHeight="1">
      <c r="A38" s="18" t="s">
        <v>327</v>
      </c>
      <c r="B38" s="48" t="s">
        <v>2</v>
      </c>
      <c r="C38" s="48" t="s">
        <v>27</v>
      </c>
      <c r="D38" s="63" t="s">
        <v>104</v>
      </c>
      <c r="E38" s="63" t="s">
        <v>91</v>
      </c>
      <c r="F38" s="63" t="s">
        <v>324</v>
      </c>
      <c r="G38" s="63" t="s">
        <v>328</v>
      </c>
      <c r="H38" s="63"/>
      <c r="I38" s="63" t="s">
        <v>112</v>
      </c>
      <c r="J38" s="63" t="s">
        <v>98</v>
      </c>
      <c r="K38" s="63" t="s">
        <v>100</v>
      </c>
      <c r="L38" s="63">
        <v>2</v>
      </c>
      <c r="M38" s="63" t="s">
        <v>113</v>
      </c>
    </row>
    <row r="39" spans="1:13" s="14" customFormat="1" ht="45" customHeight="1">
      <c r="A39" s="18" t="s">
        <v>667</v>
      </c>
      <c r="B39" s="70" t="s">
        <v>2</v>
      </c>
      <c r="C39" s="70" t="s">
        <v>74</v>
      </c>
      <c r="D39" s="82" t="s">
        <v>104</v>
      </c>
      <c r="E39" s="82" t="s">
        <v>91</v>
      </c>
      <c r="F39" s="82" t="s">
        <v>324</v>
      </c>
      <c r="G39" s="82" t="s">
        <v>668</v>
      </c>
      <c r="H39" s="82"/>
      <c r="I39" s="82" t="s">
        <v>112</v>
      </c>
      <c r="J39" s="82" t="s">
        <v>98</v>
      </c>
      <c r="K39" s="82" t="s">
        <v>99</v>
      </c>
      <c r="L39" s="82">
        <v>2</v>
      </c>
      <c r="M39" s="82" t="s">
        <v>669</v>
      </c>
    </row>
    <row r="40" spans="1:13" s="14" customFormat="1" ht="45" customHeight="1">
      <c r="A40" s="30" t="s">
        <v>680</v>
      </c>
      <c r="B40" s="70" t="s">
        <v>2</v>
      </c>
      <c r="C40" s="70" t="s">
        <v>681</v>
      </c>
      <c r="D40" s="82" t="s">
        <v>104</v>
      </c>
      <c r="E40" s="82" t="s">
        <v>91</v>
      </c>
      <c r="F40" s="82" t="s">
        <v>324</v>
      </c>
      <c r="G40" s="82" t="s">
        <v>682</v>
      </c>
      <c r="H40" s="82" t="s">
        <v>683</v>
      </c>
      <c r="I40" s="82" t="s">
        <v>112</v>
      </c>
      <c r="J40" s="82" t="s">
        <v>98</v>
      </c>
      <c r="K40" s="82" t="s">
        <v>100</v>
      </c>
      <c r="L40" s="82">
        <v>2</v>
      </c>
      <c r="M40" s="82" t="s">
        <v>118</v>
      </c>
    </row>
    <row r="41" spans="1:13" s="15" customFormat="1" ht="45" customHeight="1">
      <c r="A41" s="30" t="s">
        <v>676</v>
      </c>
      <c r="B41" s="70" t="s">
        <v>2</v>
      </c>
      <c r="C41" s="70" t="s">
        <v>677</v>
      </c>
      <c r="D41" s="82" t="s">
        <v>104</v>
      </c>
      <c r="E41" s="82" t="s">
        <v>91</v>
      </c>
      <c r="F41" s="82" t="s">
        <v>324</v>
      </c>
      <c r="G41" s="82" t="s">
        <v>678</v>
      </c>
      <c r="H41" s="82" t="s">
        <v>679</v>
      </c>
      <c r="I41" s="82" t="s">
        <v>112</v>
      </c>
      <c r="J41" s="82" t="s">
        <v>98</v>
      </c>
      <c r="K41" s="82" t="s">
        <v>100</v>
      </c>
      <c r="L41" s="82">
        <v>2</v>
      </c>
      <c r="M41" s="82" t="s">
        <v>113</v>
      </c>
    </row>
    <row r="42" spans="1:13" s="15" customFormat="1" ht="45" customHeight="1">
      <c r="A42" s="30" t="s">
        <v>672</v>
      </c>
      <c r="B42" s="70" t="s">
        <v>2</v>
      </c>
      <c r="C42" s="70" t="s">
        <v>673</v>
      </c>
      <c r="D42" s="82" t="s">
        <v>104</v>
      </c>
      <c r="E42" s="82" t="s">
        <v>91</v>
      </c>
      <c r="F42" s="82" t="s">
        <v>324</v>
      </c>
      <c r="G42" s="82" t="s">
        <v>674</v>
      </c>
      <c r="H42" s="82" t="s">
        <v>675</v>
      </c>
      <c r="I42" s="82" t="s">
        <v>112</v>
      </c>
      <c r="J42" s="82" t="s">
        <v>98</v>
      </c>
      <c r="K42" s="82" t="s">
        <v>100</v>
      </c>
      <c r="L42" s="82">
        <v>2</v>
      </c>
      <c r="M42" s="82" t="s">
        <v>118</v>
      </c>
    </row>
    <row r="43" spans="1:13" ht="45">
      <c r="A43" s="30" t="s">
        <v>670</v>
      </c>
      <c r="B43" s="70" t="s">
        <v>2</v>
      </c>
      <c r="C43" s="70" t="s">
        <v>16</v>
      </c>
      <c r="D43" s="82" t="s">
        <v>104</v>
      </c>
      <c r="E43" s="82" t="s">
        <v>91</v>
      </c>
      <c r="F43" s="82" t="s">
        <v>324</v>
      </c>
      <c r="G43" s="82" t="s">
        <v>671</v>
      </c>
      <c r="H43" s="82"/>
      <c r="I43" s="82" t="s">
        <v>112</v>
      </c>
      <c r="J43" s="82" t="s">
        <v>98</v>
      </c>
      <c r="K43" s="82" t="s">
        <v>100</v>
      </c>
      <c r="L43" s="82">
        <v>2</v>
      </c>
      <c r="M43" s="82" t="s">
        <v>118</v>
      </c>
    </row>
    <row r="44" spans="1:13" ht="45">
      <c r="A44" s="18" t="s">
        <v>684</v>
      </c>
      <c r="B44" s="82" t="s">
        <v>15</v>
      </c>
      <c r="C44" s="82" t="s">
        <v>50</v>
      </c>
      <c r="D44" s="82" t="s">
        <v>104</v>
      </c>
      <c r="E44" s="82" t="s">
        <v>91</v>
      </c>
      <c r="F44" s="82" t="s">
        <v>387</v>
      </c>
      <c r="G44" s="82" t="s">
        <v>685</v>
      </c>
      <c r="H44" s="82" t="s">
        <v>267</v>
      </c>
      <c r="I44" s="82" t="s">
        <v>268</v>
      </c>
      <c r="J44" s="82" t="s">
        <v>97</v>
      </c>
      <c r="K44" s="82" t="s">
        <v>99</v>
      </c>
      <c r="L44" s="82">
        <v>2</v>
      </c>
      <c r="M44" s="82" t="s">
        <v>686</v>
      </c>
    </row>
    <row r="45" spans="1:13" ht="45">
      <c r="A45" s="18" t="s">
        <v>687</v>
      </c>
      <c r="B45" s="82" t="s">
        <v>15</v>
      </c>
      <c r="C45" s="82" t="s">
        <v>50</v>
      </c>
      <c r="D45" s="82" t="s">
        <v>104</v>
      </c>
      <c r="E45" s="82" t="s">
        <v>91</v>
      </c>
      <c r="F45" s="82" t="s">
        <v>387</v>
      </c>
      <c r="G45" s="82" t="s">
        <v>685</v>
      </c>
      <c r="H45" s="82"/>
      <c r="I45" s="82" t="s">
        <v>393</v>
      </c>
      <c r="J45" s="82" t="s">
        <v>98</v>
      </c>
      <c r="K45" s="82" t="s">
        <v>99</v>
      </c>
      <c r="L45" s="82">
        <v>2</v>
      </c>
      <c r="M45" s="82" t="s">
        <v>688</v>
      </c>
    </row>
    <row r="46" spans="1:13" ht="45">
      <c r="A46" s="18" t="s">
        <v>693</v>
      </c>
      <c r="B46" s="70" t="s">
        <v>6</v>
      </c>
      <c r="C46" s="70" t="s">
        <v>19</v>
      </c>
      <c r="D46" s="82" t="s">
        <v>104</v>
      </c>
      <c r="E46" s="82" t="s">
        <v>91</v>
      </c>
      <c r="F46" s="82" t="s">
        <v>387</v>
      </c>
      <c r="G46" s="82" t="s">
        <v>394</v>
      </c>
      <c r="H46" s="82"/>
      <c r="I46" s="82" t="s">
        <v>393</v>
      </c>
      <c r="J46" s="82" t="s">
        <v>98</v>
      </c>
      <c r="K46" s="82" t="s">
        <v>100</v>
      </c>
      <c r="L46" s="82">
        <v>2</v>
      </c>
      <c r="M46" s="82" t="s">
        <v>603</v>
      </c>
    </row>
    <row r="47" spans="1:13" ht="45">
      <c r="A47" s="18" t="s">
        <v>689</v>
      </c>
      <c r="B47" s="82" t="s">
        <v>15</v>
      </c>
      <c r="C47" s="82" t="s">
        <v>44</v>
      </c>
      <c r="D47" s="82" t="s">
        <v>104</v>
      </c>
      <c r="E47" s="82" t="s">
        <v>91</v>
      </c>
      <c r="F47" s="82" t="s">
        <v>387</v>
      </c>
      <c r="G47" s="82" t="s">
        <v>690</v>
      </c>
      <c r="H47" s="82"/>
      <c r="I47" s="82" t="s">
        <v>393</v>
      </c>
      <c r="J47" s="82" t="s">
        <v>98</v>
      </c>
      <c r="K47" s="82" t="s">
        <v>100</v>
      </c>
      <c r="L47" s="82">
        <v>2</v>
      </c>
      <c r="M47" s="82" t="s">
        <v>603</v>
      </c>
    </row>
    <row r="48" spans="1:13" ht="45">
      <c r="A48" s="18" t="s">
        <v>691</v>
      </c>
      <c r="B48" s="82" t="s">
        <v>15</v>
      </c>
      <c r="C48" s="82" t="s">
        <v>50</v>
      </c>
      <c r="D48" s="82" t="s">
        <v>104</v>
      </c>
      <c r="E48" s="82" t="s">
        <v>91</v>
      </c>
      <c r="F48" s="82" t="s">
        <v>387</v>
      </c>
      <c r="G48" s="82" t="s">
        <v>692</v>
      </c>
      <c r="H48" s="82"/>
      <c r="I48" s="82" t="s">
        <v>393</v>
      </c>
      <c r="J48" s="82" t="s">
        <v>98</v>
      </c>
      <c r="K48" s="82" t="s">
        <v>100</v>
      </c>
      <c r="L48" s="82">
        <v>2</v>
      </c>
      <c r="M48" s="82" t="s">
        <v>603</v>
      </c>
    </row>
    <row r="49" spans="1:14" ht="45">
      <c r="A49" s="73" t="s">
        <v>694</v>
      </c>
      <c r="B49" s="70" t="s">
        <v>9</v>
      </c>
      <c r="C49" s="70" t="s">
        <v>33</v>
      </c>
      <c r="D49" s="82" t="s">
        <v>104</v>
      </c>
      <c r="E49" s="82" t="s">
        <v>91</v>
      </c>
      <c r="F49" s="82" t="s">
        <v>429</v>
      </c>
      <c r="G49" s="82" t="s">
        <v>695</v>
      </c>
      <c r="H49" s="82"/>
      <c r="I49" s="82" t="s">
        <v>117</v>
      </c>
      <c r="J49" s="82" t="s">
        <v>98</v>
      </c>
      <c r="K49" s="82" t="s">
        <v>99</v>
      </c>
      <c r="L49" s="82">
        <v>2</v>
      </c>
      <c r="M49" s="82" t="s">
        <v>579</v>
      </c>
    </row>
    <row r="50" spans="1:14" ht="45">
      <c r="A50" s="83" t="s">
        <v>696</v>
      </c>
      <c r="B50" s="71" t="s">
        <v>9</v>
      </c>
      <c r="C50" s="71" t="s">
        <v>47</v>
      </c>
      <c r="D50" s="82" t="s">
        <v>104</v>
      </c>
      <c r="E50" s="82" t="s">
        <v>91</v>
      </c>
      <c r="F50" s="82" t="s">
        <v>429</v>
      </c>
      <c r="G50" s="72" t="s">
        <v>430</v>
      </c>
      <c r="H50" s="72" t="s">
        <v>697</v>
      </c>
      <c r="I50" s="72" t="s">
        <v>698</v>
      </c>
      <c r="J50" s="82" t="s">
        <v>97</v>
      </c>
      <c r="K50" s="82" t="s">
        <v>99</v>
      </c>
      <c r="L50" s="82">
        <v>1</v>
      </c>
      <c r="M50" s="82" t="s">
        <v>107</v>
      </c>
    </row>
    <row r="51" spans="1:14" ht="45">
      <c r="A51" s="84" t="s">
        <v>699</v>
      </c>
      <c r="B51" s="70" t="s">
        <v>9</v>
      </c>
      <c r="C51" s="70" t="s">
        <v>47</v>
      </c>
      <c r="D51" s="82" t="s">
        <v>104</v>
      </c>
      <c r="E51" s="82" t="s">
        <v>91</v>
      </c>
      <c r="F51" s="82" t="s">
        <v>429</v>
      </c>
      <c r="G51" s="72" t="s">
        <v>430</v>
      </c>
      <c r="H51" s="72" t="s">
        <v>697</v>
      </c>
      <c r="I51" s="72" t="s">
        <v>700</v>
      </c>
      <c r="J51" s="82" t="s">
        <v>97</v>
      </c>
      <c r="K51" s="85" t="s">
        <v>99</v>
      </c>
      <c r="L51" s="85">
        <v>1</v>
      </c>
      <c r="M51" s="82" t="s">
        <v>107</v>
      </c>
    </row>
    <row r="52" spans="1:14" ht="45">
      <c r="A52" s="83" t="s">
        <v>701</v>
      </c>
      <c r="B52" s="82" t="s">
        <v>9</v>
      </c>
      <c r="C52" s="82" t="s">
        <v>47</v>
      </c>
      <c r="D52" s="82" t="s">
        <v>104</v>
      </c>
      <c r="E52" s="82" t="s">
        <v>91</v>
      </c>
      <c r="F52" s="82" t="s">
        <v>429</v>
      </c>
      <c r="G52" s="72" t="s">
        <v>430</v>
      </c>
      <c r="H52" s="72" t="s">
        <v>445</v>
      </c>
      <c r="I52" s="82" t="s">
        <v>117</v>
      </c>
      <c r="J52" s="82" t="s">
        <v>98</v>
      </c>
      <c r="K52" s="82" t="s">
        <v>99</v>
      </c>
      <c r="L52" s="82">
        <v>2</v>
      </c>
      <c r="M52" s="82" t="s">
        <v>107</v>
      </c>
    </row>
    <row r="53" spans="1:14" ht="45">
      <c r="A53" s="73" t="s">
        <v>726</v>
      </c>
      <c r="B53" s="70" t="s">
        <v>9</v>
      </c>
      <c r="C53" s="70" t="s">
        <v>68</v>
      </c>
      <c r="D53" s="82" t="s">
        <v>104</v>
      </c>
      <c r="E53" s="82" t="s">
        <v>91</v>
      </c>
      <c r="F53" s="86" t="s">
        <v>429</v>
      </c>
      <c r="G53" s="87" t="s">
        <v>724</v>
      </c>
      <c r="H53" s="82" t="s">
        <v>727</v>
      </c>
      <c r="I53" s="82" t="s">
        <v>728</v>
      </c>
      <c r="J53" s="82" t="s">
        <v>98</v>
      </c>
      <c r="K53" s="82" t="s">
        <v>99</v>
      </c>
      <c r="L53" s="82">
        <v>2</v>
      </c>
      <c r="M53" s="82" t="s">
        <v>107</v>
      </c>
    </row>
    <row r="54" spans="1:14" ht="45">
      <c r="A54" s="73" t="s">
        <v>729</v>
      </c>
      <c r="B54" s="70" t="s">
        <v>9</v>
      </c>
      <c r="C54" s="70" t="s">
        <v>68</v>
      </c>
      <c r="D54" s="82" t="s">
        <v>104</v>
      </c>
      <c r="E54" s="82" t="s">
        <v>91</v>
      </c>
      <c r="F54" s="86" t="s">
        <v>429</v>
      </c>
      <c r="G54" s="87" t="s">
        <v>724</v>
      </c>
      <c r="H54" s="82" t="s">
        <v>730</v>
      </c>
      <c r="I54" s="82" t="s">
        <v>731</v>
      </c>
      <c r="J54" s="82" t="s">
        <v>98</v>
      </c>
      <c r="K54" s="82" t="s">
        <v>99</v>
      </c>
      <c r="L54" s="82">
        <v>2</v>
      </c>
      <c r="M54" s="82" t="s">
        <v>107</v>
      </c>
    </row>
    <row r="55" spans="1:14" ht="45">
      <c r="A55" s="73" t="s">
        <v>723</v>
      </c>
      <c r="B55" s="70" t="s">
        <v>9</v>
      </c>
      <c r="C55" s="70" t="s">
        <v>68</v>
      </c>
      <c r="D55" s="82" t="s">
        <v>104</v>
      </c>
      <c r="E55" s="82" t="s">
        <v>91</v>
      </c>
      <c r="F55" s="86" t="s">
        <v>429</v>
      </c>
      <c r="G55" s="87" t="s">
        <v>724</v>
      </c>
      <c r="H55" s="82"/>
      <c r="I55" s="82" t="s">
        <v>140</v>
      </c>
      <c r="J55" s="82" t="s">
        <v>98</v>
      </c>
      <c r="K55" s="82" t="s">
        <v>99</v>
      </c>
      <c r="L55" s="82">
        <v>2</v>
      </c>
      <c r="M55" s="82" t="s">
        <v>725</v>
      </c>
    </row>
    <row r="56" spans="1:14" ht="45">
      <c r="A56" s="73" t="s">
        <v>702</v>
      </c>
      <c r="B56" s="70" t="s">
        <v>9</v>
      </c>
      <c r="C56" s="70" t="s">
        <v>33</v>
      </c>
      <c r="D56" s="82" t="s">
        <v>104</v>
      </c>
      <c r="E56" s="82" t="s">
        <v>91</v>
      </c>
      <c r="F56" s="82" t="s">
        <v>429</v>
      </c>
      <c r="G56" s="82" t="s">
        <v>703</v>
      </c>
      <c r="H56" s="82"/>
      <c r="I56" s="82" t="s">
        <v>112</v>
      </c>
      <c r="J56" s="82" t="s">
        <v>98</v>
      </c>
      <c r="K56" s="82" t="s">
        <v>88</v>
      </c>
      <c r="L56" s="82">
        <v>2</v>
      </c>
      <c r="M56" s="82" t="s">
        <v>704</v>
      </c>
    </row>
    <row r="57" spans="1:14" ht="45">
      <c r="A57" s="73" t="s">
        <v>710</v>
      </c>
      <c r="B57" s="70" t="s">
        <v>9</v>
      </c>
      <c r="C57" s="70" t="s">
        <v>52</v>
      </c>
      <c r="D57" s="82" t="s">
        <v>104</v>
      </c>
      <c r="E57" s="82" t="s">
        <v>91</v>
      </c>
      <c r="F57" s="82" t="s">
        <v>429</v>
      </c>
      <c r="G57" s="82" t="s">
        <v>711</v>
      </c>
      <c r="H57" s="82" t="s">
        <v>712</v>
      </c>
      <c r="I57" s="82" t="s">
        <v>268</v>
      </c>
      <c r="J57" s="82" t="s">
        <v>97</v>
      </c>
      <c r="K57" s="82" t="s">
        <v>99</v>
      </c>
      <c r="L57" s="82">
        <v>2</v>
      </c>
      <c r="M57" s="82" t="s">
        <v>713</v>
      </c>
    </row>
    <row r="58" spans="1:14" ht="45">
      <c r="A58" s="73" t="s">
        <v>715</v>
      </c>
      <c r="B58" s="70" t="s">
        <v>9</v>
      </c>
      <c r="C58" s="70" t="s">
        <v>52</v>
      </c>
      <c r="D58" s="82" t="s">
        <v>104</v>
      </c>
      <c r="E58" s="82" t="s">
        <v>91</v>
      </c>
      <c r="F58" s="82" t="s">
        <v>429</v>
      </c>
      <c r="G58" s="82" t="s">
        <v>711</v>
      </c>
      <c r="H58" s="82" t="s">
        <v>273</v>
      </c>
      <c r="I58" s="82" t="s">
        <v>716</v>
      </c>
      <c r="J58" s="82" t="s">
        <v>98</v>
      </c>
      <c r="K58" s="82" t="s">
        <v>99</v>
      </c>
      <c r="L58" s="82">
        <v>2</v>
      </c>
      <c r="M58" s="82" t="s">
        <v>107</v>
      </c>
    </row>
    <row r="59" spans="1:14" ht="45">
      <c r="A59" s="73" t="s">
        <v>714</v>
      </c>
      <c r="B59" s="70" t="s">
        <v>9</v>
      </c>
      <c r="C59" s="70" t="s">
        <v>52</v>
      </c>
      <c r="D59" s="82" t="s">
        <v>104</v>
      </c>
      <c r="E59" s="82" t="s">
        <v>91</v>
      </c>
      <c r="F59" s="82" t="s">
        <v>429</v>
      </c>
      <c r="G59" s="82" t="s">
        <v>711</v>
      </c>
      <c r="H59" s="82"/>
      <c r="I59" s="82" t="s">
        <v>117</v>
      </c>
      <c r="J59" s="82" t="s">
        <v>98</v>
      </c>
      <c r="K59" s="82" t="s">
        <v>99</v>
      </c>
      <c r="L59" s="82">
        <v>2</v>
      </c>
      <c r="M59" s="82" t="s">
        <v>579</v>
      </c>
    </row>
    <row r="60" spans="1:14" ht="45">
      <c r="A60" s="73" t="s">
        <v>705</v>
      </c>
      <c r="B60" s="70" t="s">
        <v>706</v>
      </c>
      <c r="C60" s="70" t="s">
        <v>68</v>
      </c>
      <c r="D60" s="82" t="s">
        <v>104</v>
      </c>
      <c r="E60" s="82" t="s">
        <v>91</v>
      </c>
      <c r="F60" s="82" t="s">
        <v>429</v>
      </c>
      <c r="G60" s="82" t="s">
        <v>707</v>
      </c>
      <c r="H60" s="82" t="s">
        <v>273</v>
      </c>
      <c r="I60" s="82" t="s">
        <v>708</v>
      </c>
      <c r="J60" s="82" t="s">
        <v>98</v>
      </c>
      <c r="K60" s="82" t="s">
        <v>99</v>
      </c>
      <c r="L60" s="82">
        <v>2</v>
      </c>
      <c r="M60" s="82" t="s">
        <v>107</v>
      </c>
    </row>
    <row r="61" spans="1:14" ht="45">
      <c r="A61" s="73" t="s">
        <v>709</v>
      </c>
      <c r="B61" s="70" t="s">
        <v>706</v>
      </c>
      <c r="C61" s="70" t="s">
        <v>68</v>
      </c>
      <c r="D61" s="82" t="s">
        <v>104</v>
      </c>
      <c r="E61" s="82" t="s">
        <v>91</v>
      </c>
      <c r="F61" s="82" t="s">
        <v>429</v>
      </c>
      <c r="G61" s="82" t="s">
        <v>707</v>
      </c>
      <c r="H61" s="82"/>
      <c r="I61" s="82" t="s">
        <v>117</v>
      </c>
      <c r="J61" s="82" t="s">
        <v>98</v>
      </c>
      <c r="K61" s="82" t="s">
        <v>99</v>
      </c>
      <c r="L61" s="82">
        <v>2</v>
      </c>
      <c r="M61" s="82" t="s">
        <v>107</v>
      </c>
    </row>
    <row r="62" spans="1:14" ht="45">
      <c r="A62" s="90" t="s">
        <v>717</v>
      </c>
      <c r="B62" s="70" t="s">
        <v>9</v>
      </c>
      <c r="C62" s="70" t="s">
        <v>22</v>
      </c>
      <c r="D62" s="82" t="s">
        <v>104</v>
      </c>
      <c r="E62" s="82" t="s">
        <v>91</v>
      </c>
      <c r="F62" s="82" t="s">
        <v>429</v>
      </c>
      <c r="G62" s="82" t="s">
        <v>718</v>
      </c>
      <c r="H62" s="82" t="s">
        <v>719</v>
      </c>
      <c r="I62" s="82" t="s">
        <v>117</v>
      </c>
      <c r="J62" s="82" t="s">
        <v>98</v>
      </c>
      <c r="K62" s="82" t="s">
        <v>99</v>
      </c>
      <c r="L62" s="82">
        <v>2</v>
      </c>
      <c r="M62" s="82" t="s">
        <v>720</v>
      </c>
    </row>
    <row r="63" spans="1:14" ht="45">
      <c r="A63" s="73" t="s">
        <v>721</v>
      </c>
      <c r="B63" s="70" t="s">
        <v>9</v>
      </c>
      <c r="C63" s="70" t="s">
        <v>71</v>
      </c>
      <c r="D63" s="82" t="s">
        <v>104</v>
      </c>
      <c r="E63" s="82" t="s">
        <v>91</v>
      </c>
      <c r="F63" s="82" t="s">
        <v>429</v>
      </c>
      <c r="G63" s="82" t="s">
        <v>722</v>
      </c>
      <c r="H63" s="82"/>
      <c r="I63" s="82" t="s">
        <v>117</v>
      </c>
      <c r="J63" s="82" t="s">
        <v>98</v>
      </c>
      <c r="K63" s="82" t="s">
        <v>99</v>
      </c>
      <c r="L63" s="82">
        <v>2</v>
      </c>
      <c r="M63" s="82" t="s">
        <v>107</v>
      </c>
      <c r="N63" s="27"/>
    </row>
    <row r="64" spans="1:14" ht="90">
      <c r="A64" s="16" t="s">
        <v>286</v>
      </c>
      <c r="B64" s="48" t="s">
        <v>7</v>
      </c>
      <c r="C64" s="48" t="s">
        <v>51</v>
      </c>
      <c r="D64" s="63" t="s">
        <v>104</v>
      </c>
      <c r="E64" s="63" t="s">
        <v>91</v>
      </c>
      <c r="F64" s="63" t="s">
        <v>287</v>
      </c>
      <c r="G64" s="63" t="s">
        <v>288</v>
      </c>
      <c r="H64" s="63" t="s">
        <v>289</v>
      </c>
      <c r="I64" s="63" t="s">
        <v>112</v>
      </c>
      <c r="J64" s="63" t="s">
        <v>98</v>
      </c>
      <c r="K64" s="63" t="s">
        <v>100</v>
      </c>
      <c r="L64" s="63">
        <v>2</v>
      </c>
      <c r="M64" s="63" t="s">
        <v>118</v>
      </c>
      <c r="N64" s="27"/>
    </row>
    <row r="65" spans="1:14" ht="45">
      <c r="A65" s="17" t="s">
        <v>290</v>
      </c>
      <c r="B65" s="48" t="s">
        <v>7</v>
      </c>
      <c r="C65" s="48" t="s">
        <v>51</v>
      </c>
      <c r="D65" s="63" t="s">
        <v>104</v>
      </c>
      <c r="E65" s="63" t="s">
        <v>91</v>
      </c>
      <c r="F65" s="63" t="s">
        <v>287</v>
      </c>
      <c r="G65" s="63" t="s">
        <v>291</v>
      </c>
      <c r="H65" s="63" t="s">
        <v>267</v>
      </c>
      <c r="I65" s="63" t="s">
        <v>268</v>
      </c>
      <c r="J65" s="63" t="s">
        <v>97</v>
      </c>
      <c r="K65" s="63" t="s">
        <v>99</v>
      </c>
      <c r="L65" s="63">
        <v>2</v>
      </c>
      <c r="M65" s="63" t="s">
        <v>107</v>
      </c>
      <c r="N65" s="27"/>
    </row>
    <row r="66" spans="1:14" ht="45">
      <c r="A66" s="16" t="s">
        <v>292</v>
      </c>
      <c r="B66" s="48" t="s">
        <v>7</v>
      </c>
      <c r="C66" s="48" t="s">
        <v>73</v>
      </c>
      <c r="D66" s="63" t="s">
        <v>104</v>
      </c>
      <c r="E66" s="63" t="s">
        <v>91</v>
      </c>
      <c r="F66" s="64" t="s">
        <v>287</v>
      </c>
      <c r="G66" s="63" t="s">
        <v>293</v>
      </c>
      <c r="H66" s="63" t="s">
        <v>267</v>
      </c>
      <c r="I66" s="63" t="s">
        <v>268</v>
      </c>
      <c r="J66" s="63" t="s">
        <v>97</v>
      </c>
      <c r="K66" s="63" t="s">
        <v>100</v>
      </c>
      <c r="L66" s="63">
        <v>2</v>
      </c>
      <c r="M66" s="63" t="s">
        <v>118</v>
      </c>
      <c r="N66" s="75"/>
    </row>
    <row r="67" spans="1:14" ht="45">
      <c r="A67" s="16" t="s">
        <v>294</v>
      </c>
      <c r="B67" s="48" t="s">
        <v>7</v>
      </c>
      <c r="C67" s="48" t="s">
        <v>73</v>
      </c>
      <c r="D67" s="63" t="s">
        <v>104</v>
      </c>
      <c r="E67" s="63" t="s">
        <v>91</v>
      </c>
      <c r="F67" s="64" t="s">
        <v>287</v>
      </c>
      <c r="G67" s="63" t="s">
        <v>293</v>
      </c>
      <c r="H67" s="63" t="s">
        <v>295</v>
      </c>
      <c r="I67" s="63" t="s">
        <v>112</v>
      </c>
      <c r="J67" s="63" t="s">
        <v>98</v>
      </c>
      <c r="K67" s="63" t="s">
        <v>100</v>
      </c>
      <c r="L67" s="63">
        <v>2</v>
      </c>
      <c r="M67" s="63" t="s">
        <v>118</v>
      </c>
      <c r="N67" s="75"/>
    </row>
    <row r="68" spans="1:14" ht="45">
      <c r="A68" s="16" t="s">
        <v>296</v>
      </c>
      <c r="B68" s="48" t="s">
        <v>7</v>
      </c>
      <c r="C68" s="48" t="s">
        <v>31</v>
      </c>
      <c r="D68" s="63" t="s">
        <v>104</v>
      </c>
      <c r="E68" s="63" t="s">
        <v>91</v>
      </c>
      <c r="F68" s="64" t="s">
        <v>287</v>
      </c>
      <c r="G68" s="63" t="s">
        <v>297</v>
      </c>
      <c r="H68" s="63" t="s">
        <v>267</v>
      </c>
      <c r="I68" s="63" t="s">
        <v>268</v>
      </c>
      <c r="J68" s="63" t="s">
        <v>97</v>
      </c>
      <c r="K68" s="63" t="s">
        <v>100</v>
      </c>
      <c r="L68" s="63">
        <v>2</v>
      </c>
      <c r="M68" s="63" t="s">
        <v>113</v>
      </c>
      <c r="N68" s="75"/>
    </row>
    <row r="69" spans="1:14" ht="45">
      <c r="A69" s="17" t="s">
        <v>298</v>
      </c>
      <c r="B69" s="48" t="s">
        <v>7</v>
      </c>
      <c r="C69" s="48" t="s">
        <v>61</v>
      </c>
      <c r="D69" s="63" t="s">
        <v>104</v>
      </c>
      <c r="E69" s="64" t="s">
        <v>91</v>
      </c>
      <c r="F69" s="64" t="s">
        <v>287</v>
      </c>
      <c r="G69" s="64" t="s">
        <v>299</v>
      </c>
      <c r="H69" s="64"/>
      <c r="I69" s="64" t="s">
        <v>112</v>
      </c>
      <c r="J69" s="64" t="s">
        <v>98</v>
      </c>
      <c r="K69" s="64" t="s">
        <v>100</v>
      </c>
      <c r="L69" s="64">
        <v>2</v>
      </c>
      <c r="M69" s="64" t="s">
        <v>118</v>
      </c>
      <c r="N69" s="75"/>
    </row>
    <row r="70" spans="1:14" ht="45">
      <c r="A70" s="16" t="s">
        <v>300</v>
      </c>
      <c r="B70" s="48" t="s">
        <v>7</v>
      </c>
      <c r="C70" s="48" t="s">
        <v>20</v>
      </c>
      <c r="D70" s="63" t="s">
        <v>104</v>
      </c>
      <c r="E70" s="63" t="s">
        <v>91</v>
      </c>
      <c r="F70" s="63" t="s">
        <v>287</v>
      </c>
      <c r="G70" s="63" t="s">
        <v>301</v>
      </c>
      <c r="H70" s="63" t="s">
        <v>302</v>
      </c>
      <c r="I70" s="63" t="s">
        <v>112</v>
      </c>
      <c r="J70" s="63" t="s">
        <v>98</v>
      </c>
      <c r="K70" s="63" t="s">
        <v>100</v>
      </c>
      <c r="L70" s="63">
        <v>2</v>
      </c>
      <c r="M70" s="63" t="s">
        <v>118</v>
      </c>
      <c r="N70" s="75"/>
    </row>
    <row r="71" spans="1:14" ht="45">
      <c r="A71" s="16" t="s">
        <v>303</v>
      </c>
      <c r="B71" s="48" t="s">
        <v>7</v>
      </c>
      <c r="C71" s="48" t="s">
        <v>61</v>
      </c>
      <c r="D71" s="63" t="s">
        <v>104</v>
      </c>
      <c r="E71" s="63" t="s">
        <v>91</v>
      </c>
      <c r="F71" s="63" t="s">
        <v>287</v>
      </c>
      <c r="G71" s="63" t="s">
        <v>304</v>
      </c>
      <c r="H71" s="63" t="s">
        <v>305</v>
      </c>
      <c r="I71" s="63" t="s">
        <v>112</v>
      </c>
      <c r="J71" s="63" t="s">
        <v>98</v>
      </c>
      <c r="K71" s="63" t="s">
        <v>100</v>
      </c>
      <c r="L71" s="63">
        <v>2</v>
      </c>
      <c r="M71" s="63" t="s">
        <v>118</v>
      </c>
      <c r="N71" s="75"/>
    </row>
    <row r="72" spans="1:14" ht="60">
      <c r="A72" s="17" t="s">
        <v>306</v>
      </c>
      <c r="B72" s="48" t="s">
        <v>7</v>
      </c>
      <c r="C72" s="48" t="s">
        <v>75</v>
      </c>
      <c r="D72" s="63" t="s">
        <v>104</v>
      </c>
      <c r="E72" s="63" t="s">
        <v>91</v>
      </c>
      <c r="F72" s="63" t="s">
        <v>287</v>
      </c>
      <c r="G72" s="63" t="s">
        <v>307</v>
      </c>
      <c r="H72" s="63" t="s">
        <v>308</v>
      </c>
      <c r="I72" s="63" t="s">
        <v>112</v>
      </c>
      <c r="J72" s="63" t="s">
        <v>98</v>
      </c>
      <c r="K72" s="63" t="s">
        <v>100</v>
      </c>
      <c r="L72" s="63">
        <v>2</v>
      </c>
      <c r="M72" s="63" t="s">
        <v>118</v>
      </c>
      <c r="N72" s="75"/>
    </row>
    <row r="73" spans="1:14" ht="45">
      <c r="A73" s="16" t="s">
        <v>309</v>
      </c>
      <c r="B73" s="48" t="s">
        <v>7</v>
      </c>
      <c r="C73" s="48" t="s">
        <v>70</v>
      </c>
      <c r="D73" s="63" t="s">
        <v>104</v>
      </c>
      <c r="E73" s="63" t="s">
        <v>91</v>
      </c>
      <c r="F73" s="63" t="s">
        <v>287</v>
      </c>
      <c r="G73" s="63" t="s">
        <v>310</v>
      </c>
      <c r="H73" s="63" t="s">
        <v>302</v>
      </c>
      <c r="I73" s="63" t="s">
        <v>112</v>
      </c>
      <c r="J73" s="63" t="s">
        <v>98</v>
      </c>
      <c r="K73" s="63" t="s">
        <v>99</v>
      </c>
      <c r="L73" s="63">
        <v>2</v>
      </c>
      <c r="M73" s="63" t="s">
        <v>107</v>
      </c>
      <c r="N73" s="75"/>
    </row>
    <row r="74" spans="1:14" ht="75">
      <c r="A74" s="16" t="s">
        <v>311</v>
      </c>
      <c r="B74" s="48" t="s">
        <v>7</v>
      </c>
      <c r="C74" s="48" t="s">
        <v>73</v>
      </c>
      <c r="D74" s="63" t="s">
        <v>104</v>
      </c>
      <c r="E74" s="63" t="s">
        <v>91</v>
      </c>
      <c r="F74" s="63" t="s">
        <v>287</v>
      </c>
      <c r="G74" s="63" t="s">
        <v>312</v>
      </c>
      <c r="H74" s="63" t="s">
        <v>313</v>
      </c>
      <c r="I74" s="64" t="s">
        <v>314</v>
      </c>
      <c r="J74" s="63" t="s">
        <v>98</v>
      </c>
      <c r="K74" s="63" t="s">
        <v>100</v>
      </c>
      <c r="L74" s="63">
        <v>2</v>
      </c>
      <c r="M74" s="64" t="s">
        <v>118</v>
      </c>
      <c r="N74" s="75"/>
    </row>
    <row r="75" spans="1:14" ht="45">
      <c r="A75" s="30" t="s">
        <v>319</v>
      </c>
      <c r="B75" s="48" t="s">
        <v>13</v>
      </c>
      <c r="C75" s="48" t="s">
        <v>43</v>
      </c>
      <c r="D75" s="63" t="s">
        <v>104</v>
      </c>
      <c r="E75" s="63" t="s">
        <v>91</v>
      </c>
      <c r="F75" s="63" t="s">
        <v>316</v>
      </c>
      <c r="G75" s="63" t="s">
        <v>321</v>
      </c>
      <c r="H75" s="63" t="s">
        <v>322</v>
      </c>
      <c r="I75" s="63" t="s">
        <v>112</v>
      </c>
      <c r="J75" s="63" t="s">
        <v>98</v>
      </c>
      <c r="K75" s="63" t="s">
        <v>99</v>
      </c>
      <c r="L75" s="63">
        <v>2</v>
      </c>
      <c r="M75" s="63" t="s">
        <v>107</v>
      </c>
      <c r="N75" s="75"/>
    </row>
    <row r="76" spans="1:14" ht="75">
      <c r="A76" s="30" t="s">
        <v>319</v>
      </c>
      <c r="B76" s="48" t="s">
        <v>13</v>
      </c>
      <c r="C76" s="48" t="s">
        <v>55</v>
      </c>
      <c r="D76" s="63" t="s">
        <v>104</v>
      </c>
      <c r="E76" s="63" t="s">
        <v>91</v>
      </c>
      <c r="F76" s="63" t="s">
        <v>316</v>
      </c>
      <c r="G76" s="63" t="s">
        <v>317</v>
      </c>
      <c r="H76" s="63" t="s">
        <v>320</v>
      </c>
      <c r="I76" s="63" t="s">
        <v>112</v>
      </c>
      <c r="J76" s="63" t="s">
        <v>98</v>
      </c>
      <c r="K76" s="63" t="s">
        <v>100</v>
      </c>
      <c r="L76" s="63">
        <v>2</v>
      </c>
      <c r="M76" s="63" t="s">
        <v>118</v>
      </c>
      <c r="N76" s="75"/>
    </row>
    <row r="77" spans="1:14" ht="90">
      <c r="A77" s="30" t="s">
        <v>315</v>
      </c>
      <c r="B77" s="48" t="s">
        <v>13</v>
      </c>
      <c r="C77" s="48" t="s">
        <v>55</v>
      </c>
      <c r="D77" s="63" t="s">
        <v>104</v>
      </c>
      <c r="E77" s="63" t="s">
        <v>91</v>
      </c>
      <c r="F77" s="63" t="s">
        <v>316</v>
      </c>
      <c r="G77" s="63" t="s">
        <v>317</v>
      </c>
      <c r="H77" s="63" t="s">
        <v>318</v>
      </c>
      <c r="I77" s="63" t="s">
        <v>112</v>
      </c>
      <c r="J77" s="63" t="s">
        <v>98</v>
      </c>
      <c r="K77" s="63" t="s">
        <v>100</v>
      </c>
      <c r="L77" s="63">
        <v>2</v>
      </c>
      <c r="M77" s="63" t="s">
        <v>118</v>
      </c>
      <c r="N77" s="75"/>
    </row>
    <row r="78" spans="1:14" ht="45">
      <c r="A78" s="16" t="s">
        <v>734</v>
      </c>
      <c r="B78" s="70" t="s">
        <v>11</v>
      </c>
      <c r="C78" s="70" t="s">
        <v>48</v>
      </c>
      <c r="D78" s="82" t="s">
        <v>104</v>
      </c>
      <c r="E78" s="82" t="s">
        <v>91</v>
      </c>
      <c r="F78" s="82" t="s">
        <v>278</v>
      </c>
      <c r="G78" s="82" t="s">
        <v>735</v>
      </c>
      <c r="H78" s="82"/>
      <c r="I78" s="82" t="s">
        <v>437</v>
      </c>
      <c r="J78" s="82" t="s">
        <v>98</v>
      </c>
      <c r="K78" s="82" t="s">
        <v>100</v>
      </c>
      <c r="L78" s="82">
        <v>2</v>
      </c>
      <c r="M78" s="82" t="s">
        <v>113</v>
      </c>
      <c r="N78" s="75"/>
    </row>
    <row r="79" spans="1:14" ht="45">
      <c r="A79" s="16" t="s">
        <v>750</v>
      </c>
      <c r="B79" s="70" t="s">
        <v>14</v>
      </c>
      <c r="C79" s="70" t="s">
        <v>746</v>
      </c>
      <c r="D79" s="82" t="s">
        <v>104</v>
      </c>
      <c r="E79" s="88" t="s">
        <v>91</v>
      </c>
      <c r="F79" s="82" t="s">
        <v>278</v>
      </c>
      <c r="G79" s="88" t="s">
        <v>751</v>
      </c>
      <c r="H79" s="88" t="s">
        <v>445</v>
      </c>
      <c r="I79" s="88" t="s">
        <v>112</v>
      </c>
      <c r="J79" s="88" t="s">
        <v>98</v>
      </c>
      <c r="K79" s="88" t="s">
        <v>100</v>
      </c>
      <c r="L79" s="88">
        <v>2</v>
      </c>
      <c r="M79" s="88" t="s">
        <v>118</v>
      </c>
      <c r="N79" s="75"/>
    </row>
    <row r="80" spans="1:14" ht="45">
      <c r="A80" s="16" t="s">
        <v>283</v>
      </c>
      <c r="B80" s="65" t="s">
        <v>4</v>
      </c>
      <c r="C80" s="65" t="s">
        <v>38</v>
      </c>
      <c r="D80" s="63" t="s">
        <v>104</v>
      </c>
      <c r="E80" s="65" t="s">
        <v>91</v>
      </c>
      <c r="F80" s="63" t="s">
        <v>278</v>
      </c>
      <c r="G80" s="65" t="s">
        <v>284</v>
      </c>
      <c r="H80" s="65"/>
      <c r="I80" s="65" t="s">
        <v>285</v>
      </c>
      <c r="J80" s="65" t="s">
        <v>98</v>
      </c>
      <c r="K80" s="65" t="s">
        <v>100</v>
      </c>
      <c r="L80" s="65">
        <v>2</v>
      </c>
      <c r="M80" s="63" t="s">
        <v>118</v>
      </c>
      <c r="N80" s="75"/>
    </row>
    <row r="81" spans="1:14" ht="45">
      <c r="A81" s="16" t="s">
        <v>732</v>
      </c>
      <c r="B81" s="70" t="s">
        <v>11</v>
      </c>
      <c r="C81" s="70" t="s">
        <v>34</v>
      </c>
      <c r="D81" s="82" t="s">
        <v>104</v>
      </c>
      <c r="E81" s="82" t="s">
        <v>91</v>
      </c>
      <c r="F81" s="82" t="s">
        <v>278</v>
      </c>
      <c r="G81" s="82" t="s">
        <v>733</v>
      </c>
      <c r="H81" s="82"/>
      <c r="I81" s="82" t="s">
        <v>112</v>
      </c>
      <c r="J81" s="82" t="s">
        <v>98</v>
      </c>
      <c r="K81" s="82" t="s">
        <v>100</v>
      </c>
      <c r="L81" s="82">
        <v>2</v>
      </c>
      <c r="M81" s="82" t="s">
        <v>113</v>
      </c>
      <c r="N81" s="75"/>
    </row>
    <row r="82" spans="1:14" ht="45">
      <c r="A82" s="16" t="s">
        <v>743</v>
      </c>
      <c r="B82" s="70" t="s">
        <v>11</v>
      </c>
      <c r="C82" s="70" t="s">
        <v>53</v>
      </c>
      <c r="D82" s="82" t="s">
        <v>104</v>
      </c>
      <c r="E82" s="82" t="s">
        <v>91</v>
      </c>
      <c r="F82" s="82" t="s">
        <v>278</v>
      </c>
      <c r="G82" s="82" t="s">
        <v>744</v>
      </c>
      <c r="H82" s="82" t="s">
        <v>280</v>
      </c>
      <c r="I82" s="82" t="s">
        <v>434</v>
      </c>
      <c r="J82" s="82" t="s">
        <v>98</v>
      </c>
      <c r="K82" s="82" t="s">
        <v>100</v>
      </c>
      <c r="L82" s="82">
        <v>2</v>
      </c>
      <c r="M82" s="88" t="s">
        <v>118</v>
      </c>
      <c r="N82" s="75"/>
    </row>
    <row r="83" spans="1:14" ht="45">
      <c r="A83" s="16" t="s">
        <v>281</v>
      </c>
      <c r="B83" s="65" t="s">
        <v>4</v>
      </c>
      <c r="C83" s="65" t="s">
        <v>38</v>
      </c>
      <c r="D83" s="63" t="s">
        <v>104</v>
      </c>
      <c r="E83" s="65" t="s">
        <v>91</v>
      </c>
      <c r="F83" s="63" t="s">
        <v>278</v>
      </c>
      <c r="G83" s="65" t="s">
        <v>282</v>
      </c>
      <c r="H83" s="65"/>
      <c r="I83" s="65" t="s">
        <v>112</v>
      </c>
      <c r="J83" s="65" t="s">
        <v>98</v>
      </c>
      <c r="K83" s="65" t="s">
        <v>99</v>
      </c>
      <c r="L83" s="65">
        <v>2</v>
      </c>
      <c r="M83" s="65" t="s">
        <v>107</v>
      </c>
      <c r="N83" s="75"/>
    </row>
    <row r="84" spans="1:14" ht="45">
      <c r="A84" s="16" t="s">
        <v>277</v>
      </c>
      <c r="B84" s="65" t="s">
        <v>4</v>
      </c>
      <c r="C84" s="65" t="s">
        <v>45</v>
      </c>
      <c r="D84" s="63" t="s">
        <v>104</v>
      </c>
      <c r="E84" s="65" t="s">
        <v>91</v>
      </c>
      <c r="F84" s="63" t="s">
        <v>278</v>
      </c>
      <c r="G84" s="65" t="s">
        <v>279</v>
      </c>
      <c r="H84" s="65" t="s">
        <v>280</v>
      </c>
      <c r="I84" s="65" t="s">
        <v>112</v>
      </c>
      <c r="J84" s="65" t="s">
        <v>98</v>
      </c>
      <c r="K84" s="65" t="s">
        <v>99</v>
      </c>
      <c r="L84" s="65">
        <v>2</v>
      </c>
      <c r="M84" s="65" t="s">
        <v>107</v>
      </c>
      <c r="N84" s="75"/>
    </row>
    <row r="85" spans="1:14" ht="45">
      <c r="A85" s="16" t="s">
        <v>752</v>
      </c>
      <c r="B85" s="70" t="s">
        <v>14</v>
      </c>
      <c r="C85" s="70" t="s">
        <v>753</v>
      </c>
      <c r="D85" s="82" t="s">
        <v>104</v>
      </c>
      <c r="E85" s="82" t="s">
        <v>91</v>
      </c>
      <c r="F85" s="82" t="s">
        <v>278</v>
      </c>
      <c r="G85" s="82" t="s">
        <v>754</v>
      </c>
      <c r="H85" s="82" t="s">
        <v>755</v>
      </c>
      <c r="I85" s="82" t="s">
        <v>756</v>
      </c>
      <c r="J85" s="82" t="s">
        <v>98</v>
      </c>
      <c r="K85" s="82" t="s">
        <v>100</v>
      </c>
      <c r="L85" s="82">
        <v>2</v>
      </c>
      <c r="M85" s="82" t="s">
        <v>118</v>
      </c>
      <c r="N85" s="75"/>
    </row>
    <row r="86" spans="1:14" ht="45">
      <c r="A86" s="16" t="s">
        <v>745</v>
      </c>
      <c r="B86" s="70" t="s">
        <v>14</v>
      </c>
      <c r="C86" s="70" t="s">
        <v>746</v>
      </c>
      <c r="D86" s="82" t="s">
        <v>104</v>
      </c>
      <c r="E86" s="82" t="s">
        <v>91</v>
      </c>
      <c r="F86" s="82" t="s">
        <v>278</v>
      </c>
      <c r="G86" s="82" t="s">
        <v>747</v>
      </c>
      <c r="H86" s="82" t="s">
        <v>748</v>
      </c>
      <c r="I86" s="82" t="s">
        <v>708</v>
      </c>
      <c r="J86" s="82" t="s">
        <v>98</v>
      </c>
      <c r="K86" s="82" t="s">
        <v>99</v>
      </c>
      <c r="L86" s="82">
        <v>2</v>
      </c>
      <c r="M86" s="82" t="s">
        <v>749</v>
      </c>
      <c r="N86" s="75"/>
    </row>
    <row r="87" spans="1:14" ht="45">
      <c r="A87" s="78" t="s">
        <v>570</v>
      </c>
      <c r="B87" s="32" t="s">
        <v>4</v>
      </c>
      <c r="C87" s="32" t="s">
        <v>18</v>
      </c>
      <c r="D87" s="32" t="s">
        <v>104</v>
      </c>
      <c r="E87" s="32" t="s">
        <v>91</v>
      </c>
      <c r="F87" s="32" t="s">
        <v>278</v>
      </c>
      <c r="G87" s="32" t="s">
        <v>571</v>
      </c>
      <c r="H87" s="32" t="s">
        <v>572</v>
      </c>
      <c r="I87" s="32" t="s">
        <v>112</v>
      </c>
      <c r="J87" s="32" t="s">
        <v>98</v>
      </c>
      <c r="K87" s="32" t="s">
        <v>99</v>
      </c>
      <c r="L87" s="32">
        <v>2</v>
      </c>
      <c r="M87" s="32" t="s">
        <v>107</v>
      </c>
      <c r="N87" s="75"/>
    </row>
    <row r="88" spans="1:14" ht="45">
      <c r="A88" s="78" t="s">
        <v>573</v>
      </c>
      <c r="B88" s="32" t="s">
        <v>14</v>
      </c>
      <c r="C88" s="32" t="s">
        <v>37</v>
      </c>
      <c r="D88" s="32" t="s">
        <v>104</v>
      </c>
      <c r="E88" s="32" t="s">
        <v>91</v>
      </c>
      <c r="F88" s="32" t="s">
        <v>278</v>
      </c>
      <c r="G88" s="32" t="s">
        <v>574</v>
      </c>
      <c r="H88" s="32" t="s">
        <v>575</v>
      </c>
      <c r="I88" s="32" t="s">
        <v>112</v>
      </c>
      <c r="J88" s="32" t="s">
        <v>98</v>
      </c>
      <c r="K88" s="32" t="s">
        <v>99</v>
      </c>
      <c r="L88" s="32">
        <v>2</v>
      </c>
      <c r="M88" s="32" t="s">
        <v>107</v>
      </c>
      <c r="N88" s="75"/>
    </row>
    <row r="89" spans="1:14" ht="45">
      <c r="A89" s="16" t="s">
        <v>757</v>
      </c>
      <c r="B89" s="70" t="s">
        <v>4</v>
      </c>
      <c r="C89" s="70" t="s">
        <v>45</v>
      </c>
      <c r="D89" s="82" t="s">
        <v>104</v>
      </c>
      <c r="E89" s="82" t="s">
        <v>91</v>
      </c>
      <c r="F89" s="82" t="s">
        <v>278</v>
      </c>
      <c r="G89" s="82" t="s">
        <v>758</v>
      </c>
      <c r="H89" s="82" t="s">
        <v>759</v>
      </c>
      <c r="I89" s="82" t="s">
        <v>760</v>
      </c>
      <c r="J89" s="82" t="s">
        <v>98</v>
      </c>
      <c r="K89" s="82" t="s">
        <v>100</v>
      </c>
      <c r="L89" s="82">
        <v>2</v>
      </c>
      <c r="M89" s="82" t="s">
        <v>118</v>
      </c>
      <c r="N89" s="75"/>
    </row>
    <row r="90" spans="1:14" ht="45">
      <c r="A90" s="16" t="s">
        <v>740</v>
      </c>
      <c r="B90" s="70" t="s">
        <v>11</v>
      </c>
      <c r="C90" s="70" t="s">
        <v>53</v>
      </c>
      <c r="D90" s="82" t="s">
        <v>104</v>
      </c>
      <c r="E90" s="82" t="s">
        <v>91</v>
      </c>
      <c r="F90" s="82" t="s">
        <v>278</v>
      </c>
      <c r="G90" s="82" t="s">
        <v>737</v>
      </c>
      <c r="H90" s="82" t="s">
        <v>741</v>
      </c>
      <c r="I90" s="82" t="s">
        <v>742</v>
      </c>
      <c r="J90" s="82" t="s">
        <v>98</v>
      </c>
      <c r="K90" s="82" t="s">
        <v>100</v>
      </c>
      <c r="L90" s="82">
        <v>2</v>
      </c>
      <c r="M90" s="82" t="s">
        <v>118</v>
      </c>
      <c r="N90" s="75"/>
    </row>
    <row r="91" spans="1:14" ht="45">
      <c r="A91" s="16" t="s">
        <v>736</v>
      </c>
      <c r="B91" s="70" t="s">
        <v>11</v>
      </c>
      <c r="C91" s="70" t="s">
        <v>53</v>
      </c>
      <c r="D91" s="82" t="s">
        <v>104</v>
      </c>
      <c r="E91" s="82" t="s">
        <v>91</v>
      </c>
      <c r="F91" s="82" t="s">
        <v>278</v>
      </c>
      <c r="G91" s="82" t="s">
        <v>737</v>
      </c>
      <c r="H91" s="82" t="s">
        <v>738</v>
      </c>
      <c r="I91" s="82" t="s">
        <v>739</v>
      </c>
      <c r="J91" s="82" t="s">
        <v>98</v>
      </c>
      <c r="K91" s="82" t="s">
        <v>100</v>
      </c>
      <c r="L91" s="82">
        <v>2</v>
      </c>
      <c r="M91" s="82" t="s">
        <v>118</v>
      </c>
      <c r="N91" s="75"/>
    </row>
    <row r="92" spans="1:14" ht="60">
      <c r="A92" s="30" t="s">
        <v>448</v>
      </c>
      <c r="B92" s="32" t="s">
        <v>3</v>
      </c>
      <c r="C92" s="32" t="s">
        <v>17</v>
      </c>
      <c r="D92" s="64" t="s">
        <v>94</v>
      </c>
      <c r="E92" s="66" t="s">
        <v>91</v>
      </c>
      <c r="F92" s="32" t="s">
        <v>469</v>
      </c>
      <c r="G92" s="32" t="s">
        <v>470</v>
      </c>
      <c r="H92" s="32" t="s">
        <v>596</v>
      </c>
      <c r="I92" s="32" t="s">
        <v>471</v>
      </c>
      <c r="J92" s="32" t="s">
        <v>97</v>
      </c>
      <c r="K92" s="32" t="s">
        <v>99</v>
      </c>
      <c r="L92" s="32">
        <v>2</v>
      </c>
      <c r="M92" s="66" t="s">
        <v>107</v>
      </c>
      <c r="N92" s="75"/>
    </row>
    <row r="93" spans="1:14" ht="45">
      <c r="A93" s="30" t="s">
        <v>449</v>
      </c>
      <c r="B93" s="32" t="s">
        <v>7</v>
      </c>
      <c r="C93" s="32" t="s">
        <v>31</v>
      </c>
      <c r="D93" s="64" t="s">
        <v>94</v>
      </c>
      <c r="E93" s="66" t="s">
        <v>91</v>
      </c>
      <c r="F93" s="32" t="s">
        <v>472</v>
      </c>
      <c r="G93" s="32" t="s">
        <v>473</v>
      </c>
      <c r="H93" s="32" t="s">
        <v>473</v>
      </c>
      <c r="I93" s="32" t="s">
        <v>468</v>
      </c>
      <c r="J93" s="64" t="s">
        <v>98</v>
      </c>
      <c r="K93" s="32" t="s">
        <v>100</v>
      </c>
      <c r="L93" s="32">
        <v>2</v>
      </c>
      <c r="M93" s="66" t="s">
        <v>118</v>
      </c>
      <c r="N93" s="75"/>
    </row>
    <row r="94" spans="1:14" ht="45">
      <c r="A94" s="30" t="s">
        <v>450</v>
      </c>
      <c r="B94" s="32" t="s">
        <v>7</v>
      </c>
      <c r="C94" s="32" t="s">
        <v>67</v>
      </c>
      <c r="D94" s="64" t="s">
        <v>94</v>
      </c>
      <c r="E94" s="66" t="s">
        <v>91</v>
      </c>
      <c r="F94" s="32" t="s">
        <v>472</v>
      </c>
      <c r="G94" s="32" t="s">
        <v>474</v>
      </c>
      <c r="H94" s="32" t="s">
        <v>474</v>
      </c>
      <c r="I94" s="32" t="s">
        <v>468</v>
      </c>
      <c r="J94" s="64" t="s">
        <v>98</v>
      </c>
      <c r="K94" s="32" t="s">
        <v>100</v>
      </c>
      <c r="L94" s="32">
        <v>2</v>
      </c>
      <c r="M94" s="66" t="s">
        <v>118</v>
      </c>
      <c r="N94" s="75"/>
    </row>
    <row r="95" spans="1:14" ht="60">
      <c r="A95" s="30" t="s">
        <v>451</v>
      </c>
      <c r="B95" s="32" t="s">
        <v>7</v>
      </c>
      <c r="C95" s="32" t="s">
        <v>39</v>
      </c>
      <c r="D95" s="64" t="s">
        <v>94</v>
      </c>
      <c r="E95" s="66" t="s">
        <v>91</v>
      </c>
      <c r="F95" s="32" t="s">
        <v>472</v>
      </c>
      <c r="G95" s="32" t="s">
        <v>475</v>
      </c>
      <c r="H95" s="32" t="s">
        <v>476</v>
      </c>
      <c r="I95" s="32" t="s">
        <v>471</v>
      </c>
      <c r="J95" s="64" t="s">
        <v>98</v>
      </c>
      <c r="K95" s="32" t="s">
        <v>100</v>
      </c>
      <c r="L95" s="32">
        <v>2</v>
      </c>
      <c r="M95" s="66" t="s">
        <v>118</v>
      </c>
      <c r="N95" s="75"/>
    </row>
    <row r="96" spans="1:14" ht="45">
      <c r="A96" s="30" t="s">
        <v>452</v>
      </c>
      <c r="B96" s="32" t="s">
        <v>11</v>
      </c>
      <c r="C96" s="32" t="s">
        <v>53</v>
      </c>
      <c r="D96" s="64" t="s">
        <v>94</v>
      </c>
      <c r="E96" s="66" t="s">
        <v>91</v>
      </c>
      <c r="F96" s="32" t="s">
        <v>477</v>
      </c>
      <c r="G96" s="32" t="s">
        <v>478</v>
      </c>
      <c r="H96" s="32" t="s">
        <v>479</v>
      </c>
      <c r="I96" s="32" t="s">
        <v>471</v>
      </c>
      <c r="J96" s="64" t="s">
        <v>98</v>
      </c>
      <c r="K96" s="32" t="s">
        <v>100</v>
      </c>
      <c r="L96" s="32">
        <v>2</v>
      </c>
      <c r="M96" s="66" t="s">
        <v>118</v>
      </c>
      <c r="N96" s="75"/>
    </row>
    <row r="97" spans="1:14" ht="60">
      <c r="A97" s="30" t="s">
        <v>454</v>
      </c>
      <c r="B97" s="32" t="s">
        <v>9</v>
      </c>
      <c r="C97" s="32" t="s">
        <v>22</v>
      </c>
      <c r="D97" s="64" t="s">
        <v>94</v>
      </c>
      <c r="E97" s="66" t="s">
        <v>91</v>
      </c>
      <c r="F97" s="32" t="s">
        <v>480</v>
      </c>
      <c r="G97" s="32" t="s">
        <v>483</v>
      </c>
      <c r="H97" s="32" t="s">
        <v>483</v>
      </c>
      <c r="I97" s="32" t="s">
        <v>468</v>
      </c>
      <c r="J97" s="64" t="s">
        <v>98</v>
      </c>
      <c r="K97" s="32" t="s">
        <v>100</v>
      </c>
      <c r="L97" s="32">
        <v>2</v>
      </c>
      <c r="M97" s="66" t="s">
        <v>118</v>
      </c>
      <c r="N97" s="75"/>
    </row>
    <row r="98" spans="1:14" ht="60">
      <c r="A98" s="30" t="s">
        <v>458</v>
      </c>
      <c r="B98" s="32" t="s">
        <v>490</v>
      </c>
      <c r="C98" s="32" t="s">
        <v>23</v>
      </c>
      <c r="D98" s="64" t="s">
        <v>94</v>
      </c>
      <c r="E98" s="66" t="s">
        <v>91</v>
      </c>
      <c r="F98" s="32" t="s">
        <v>480</v>
      </c>
      <c r="G98" s="32" t="s">
        <v>491</v>
      </c>
      <c r="H98" s="32" t="s">
        <v>491</v>
      </c>
      <c r="I98" s="32" t="s">
        <v>468</v>
      </c>
      <c r="J98" s="64" t="s">
        <v>98</v>
      </c>
      <c r="K98" s="32" t="s">
        <v>100</v>
      </c>
      <c r="L98" s="32">
        <v>2</v>
      </c>
      <c r="M98" s="66" t="s">
        <v>118</v>
      </c>
      <c r="N98" s="75"/>
    </row>
    <row r="99" spans="1:14" ht="75">
      <c r="A99" s="30" t="s">
        <v>459</v>
      </c>
      <c r="B99" s="32" t="s">
        <v>490</v>
      </c>
      <c r="C99" s="32" t="s">
        <v>492</v>
      </c>
      <c r="D99" s="64" t="s">
        <v>94</v>
      </c>
      <c r="E99" s="66" t="s">
        <v>91</v>
      </c>
      <c r="F99" s="32" t="s">
        <v>480</v>
      </c>
      <c r="G99" s="32" t="s">
        <v>493</v>
      </c>
      <c r="H99" s="32" t="s">
        <v>494</v>
      </c>
      <c r="I99" s="32" t="s">
        <v>471</v>
      </c>
      <c r="J99" s="64" t="s">
        <v>98</v>
      </c>
      <c r="K99" s="32" t="s">
        <v>99</v>
      </c>
      <c r="L99" s="32">
        <v>2</v>
      </c>
      <c r="M99" s="66" t="s">
        <v>107</v>
      </c>
      <c r="N99" s="75"/>
    </row>
    <row r="100" spans="1:14" ht="60">
      <c r="A100" s="30" t="s">
        <v>462</v>
      </c>
      <c r="B100" s="32" t="s">
        <v>490</v>
      </c>
      <c r="C100" s="32" t="s">
        <v>21</v>
      </c>
      <c r="D100" s="64" t="s">
        <v>94</v>
      </c>
      <c r="E100" s="66" t="s">
        <v>91</v>
      </c>
      <c r="F100" s="32" t="s">
        <v>480</v>
      </c>
      <c r="G100" s="32" t="s">
        <v>501</v>
      </c>
      <c r="H100" s="32" t="s">
        <v>502</v>
      </c>
      <c r="I100" s="32" t="s">
        <v>471</v>
      </c>
      <c r="J100" s="64" t="s">
        <v>98</v>
      </c>
      <c r="K100" s="32" t="s">
        <v>100</v>
      </c>
      <c r="L100" s="32">
        <v>2</v>
      </c>
      <c r="M100" s="66" t="s">
        <v>118</v>
      </c>
      <c r="N100" s="75"/>
    </row>
    <row r="101" spans="1:14" ht="60">
      <c r="A101" s="30" t="s">
        <v>457</v>
      </c>
      <c r="B101" s="32" t="s">
        <v>9</v>
      </c>
      <c r="C101" s="32" t="s">
        <v>22</v>
      </c>
      <c r="D101" s="64" t="s">
        <v>94</v>
      </c>
      <c r="E101" s="66" t="s">
        <v>91</v>
      </c>
      <c r="F101" s="32" t="s">
        <v>480</v>
      </c>
      <c r="G101" s="32" t="s">
        <v>488</v>
      </c>
      <c r="H101" s="32" t="s">
        <v>489</v>
      </c>
      <c r="I101" s="32" t="s">
        <v>471</v>
      </c>
      <c r="J101" s="64" t="s">
        <v>98</v>
      </c>
      <c r="K101" s="32" t="s">
        <v>99</v>
      </c>
      <c r="L101" s="32">
        <v>2</v>
      </c>
      <c r="M101" s="66"/>
      <c r="N101" s="75"/>
    </row>
    <row r="102" spans="1:14" ht="60">
      <c r="A102" s="30" t="s">
        <v>461</v>
      </c>
      <c r="B102" s="32" t="s">
        <v>490</v>
      </c>
      <c r="C102" s="32" t="s">
        <v>498</v>
      </c>
      <c r="D102" s="64" t="s">
        <v>94</v>
      </c>
      <c r="E102" s="66" t="s">
        <v>91</v>
      </c>
      <c r="F102" s="32" t="s">
        <v>480</v>
      </c>
      <c r="G102" s="32" t="s">
        <v>499</v>
      </c>
      <c r="H102" s="32" t="s">
        <v>500</v>
      </c>
      <c r="I102" s="32" t="s">
        <v>471</v>
      </c>
      <c r="J102" s="64" t="s">
        <v>98</v>
      </c>
      <c r="K102" s="32" t="s">
        <v>99</v>
      </c>
      <c r="L102" s="32">
        <v>2</v>
      </c>
      <c r="M102" s="66" t="s">
        <v>107</v>
      </c>
      <c r="N102" s="75"/>
    </row>
    <row r="103" spans="1:14" ht="60">
      <c r="A103" s="30" t="s">
        <v>456</v>
      </c>
      <c r="B103" s="32" t="s">
        <v>9</v>
      </c>
      <c r="C103" s="32" t="s">
        <v>22</v>
      </c>
      <c r="D103" s="64" t="s">
        <v>94</v>
      </c>
      <c r="E103" s="66" t="s">
        <v>91</v>
      </c>
      <c r="F103" s="32" t="s">
        <v>480</v>
      </c>
      <c r="G103" s="32" t="s">
        <v>486</v>
      </c>
      <c r="H103" s="32" t="s">
        <v>487</v>
      </c>
      <c r="I103" s="32" t="s">
        <v>471</v>
      </c>
      <c r="J103" s="64" t="s">
        <v>98</v>
      </c>
      <c r="K103" s="32" t="s">
        <v>100</v>
      </c>
      <c r="L103" s="32">
        <v>2</v>
      </c>
      <c r="M103" s="66" t="s">
        <v>118</v>
      </c>
      <c r="N103" s="75"/>
    </row>
    <row r="104" spans="1:14" ht="60">
      <c r="A104" s="30" t="s">
        <v>455</v>
      </c>
      <c r="B104" s="32" t="s">
        <v>9</v>
      </c>
      <c r="C104" s="32" t="s">
        <v>22</v>
      </c>
      <c r="D104" s="64" t="s">
        <v>94</v>
      </c>
      <c r="E104" s="66" t="s">
        <v>91</v>
      </c>
      <c r="F104" s="32" t="s">
        <v>480</v>
      </c>
      <c r="G104" s="32" t="s">
        <v>484</v>
      </c>
      <c r="H104" s="32" t="s">
        <v>485</v>
      </c>
      <c r="I104" s="32" t="s">
        <v>471</v>
      </c>
      <c r="J104" s="64" t="s">
        <v>98</v>
      </c>
      <c r="K104" s="32" t="s">
        <v>100</v>
      </c>
      <c r="L104" s="32">
        <v>2</v>
      </c>
      <c r="M104" s="66" t="s">
        <v>118</v>
      </c>
      <c r="N104" s="75"/>
    </row>
    <row r="105" spans="1:14" ht="60">
      <c r="A105" s="30" t="s">
        <v>453</v>
      </c>
      <c r="B105" s="32" t="s">
        <v>9</v>
      </c>
      <c r="C105" s="32" t="s">
        <v>41</v>
      </c>
      <c r="D105" s="64" t="s">
        <v>94</v>
      </c>
      <c r="E105" s="66" t="s">
        <v>91</v>
      </c>
      <c r="F105" s="32" t="s">
        <v>480</v>
      </c>
      <c r="G105" s="32" t="s">
        <v>481</v>
      </c>
      <c r="H105" s="32" t="s">
        <v>482</v>
      </c>
      <c r="I105" s="32" t="s">
        <v>471</v>
      </c>
      <c r="J105" s="64" t="s">
        <v>98</v>
      </c>
      <c r="K105" s="32" t="s">
        <v>99</v>
      </c>
      <c r="L105" s="32">
        <v>2</v>
      </c>
      <c r="M105" s="67" t="s">
        <v>513</v>
      </c>
      <c r="N105" s="75"/>
    </row>
    <row r="106" spans="1:14" ht="60">
      <c r="A106" s="30" t="s">
        <v>460</v>
      </c>
      <c r="B106" s="32" t="s">
        <v>490</v>
      </c>
      <c r="C106" s="32" t="s">
        <v>495</v>
      </c>
      <c r="D106" s="64" t="s">
        <v>94</v>
      </c>
      <c r="E106" s="66" t="s">
        <v>91</v>
      </c>
      <c r="F106" s="32" t="s">
        <v>480</v>
      </c>
      <c r="G106" s="32" t="s">
        <v>496</v>
      </c>
      <c r="H106" s="32" t="s">
        <v>497</v>
      </c>
      <c r="I106" s="32" t="s">
        <v>471</v>
      </c>
      <c r="J106" s="64" t="s">
        <v>98</v>
      </c>
      <c r="K106" s="32" t="s">
        <v>100</v>
      </c>
      <c r="L106" s="32">
        <v>2</v>
      </c>
      <c r="M106" s="66" t="s">
        <v>118</v>
      </c>
      <c r="N106" s="75"/>
    </row>
    <row r="107" spans="1:14" ht="45">
      <c r="A107" s="30" t="s">
        <v>588</v>
      </c>
      <c r="B107" s="32" t="s">
        <v>13</v>
      </c>
      <c r="C107" s="32" t="s">
        <v>69</v>
      </c>
      <c r="D107" s="64" t="s">
        <v>94</v>
      </c>
      <c r="E107" s="66" t="s">
        <v>91</v>
      </c>
      <c r="F107" s="32" t="s">
        <v>503</v>
      </c>
      <c r="G107" s="32" t="s">
        <v>508</v>
      </c>
      <c r="H107" s="32" t="s">
        <v>509</v>
      </c>
      <c r="I107" s="32" t="s">
        <v>471</v>
      </c>
      <c r="J107" s="64" t="s">
        <v>98</v>
      </c>
      <c r="K107" s="32" t="s">
        <v>99</v>
      </c>
      <c r="L107" s="32">
        <v>2</v>
      </c>
      <c r="M107" s="68" t="s">
        <v>107</v>
      </c>
      <c r="N107" s="75"/>
    </row>
    <row r="108" spans="1:14" ht="45">
      <c r="A108" s="30" t="s">
        <v>464</v>
      </c>
      <c r="B108" s="32" t="s">
        <v>13</v>
      </c>
      <c r="C108" s="32" t="s">
        <v>49</v>
      </c>
      <c r="D108" s="64" t="s">
        <v>94</v>
      </c>
      <c r="E108" s="66" t="s">
        <v>91</v>
      </c>
      <c r="F108" s="32" t="s">
        <v>503</v>
      </c>
      <c r="G108" s="32" t="s">
        <v>506</v>
      </c>
      <c r="H108" s="32" t="s">
        <v>507</v>
      </c>
      <c r="I108" s="32" t="s">
        <v>471</v>
      </c>
      <c r="J108" s="64" t="s">
        <v>98</v>
      </c>
      <c r="K108" s="32" t="s">
        <v>99</v>
      </c>
      <c r="L108" s="32">
        <v>2</v>
      </c>
      <c r="M108" s="68" t="s">
        <v>107</v>
      </c>
      <c r="N108" s="75"/>
    </row>
    <row r="109" spans="1:14" ht="45">
      <c r="A109" s="30" t="s">
        <v>463</v>
      </c>
      <c r="B109" s="32" t="s">
        <v>13</v>
      </c>
      <c r="C109" s="32" t="s">
        <v>55</v>
      </c>
      <c r="D109" s="64" t="s">
        <v>94</v>
      </c>
      <c r="E109" s="66" t="s">
        <v>91</v>
      </c>
      <c r="F109" s="32" t="s">
        <v>503</v>
      </c>
      <c r="G109" s="32" t="s">
        <v>504</v>
      </c>
      <c r="H109" s="32" t="s">
        <v>505</v>
      </c>
      <c r="I109" s="32" t="s">
        <v>471</v>
      </c>
      <c r="J109" s="64" t="s">
        <v>98</v>
      </c>
      <c r="K109" s="32" t="s">
        <v>99</v>
      </c>
      <c r="L109" s="32">
        <v>2</v>
      </c>
      <c r="M109" s="68" t="s">
        <v>107</v>
      </c>
      <c r="N109" s="75"/>
    </row>
    <row r="110" spans="1:14" ht="45">
      <c r="A110" s="30" t="s">
        <v>465</v>
      </c>
      <c r="B110" s="32" t="s">
        <v>12</v>
      </c>
      <c r="C110" s="32" t="s">
        <v>35</v>
      </c>
      <c r="D110" s="64" t="s">
        <v>94</v>
      </c>
      <c r="E110" s="66" t="s">
        <v>91</v>
      </c>
      <c r="F110" s="32" t="s">
        <v>510</v>
      </c>
      <c r="G110" s="32" t="s">
        <v>511</v>
      </c>
      <c r="H110" s="32" t="s">
        <v>512</v>
      </c>
      <c r="I110" s="32" t="s">
        <v>471</v>
      </c>
      <c r="J110" s="64" t="s">
        <v>98</v>
      </c>
      <c r="K110" s="32" t="s">
        <v>100</v>
      </c>
      <c r="L110" s="32">
        <v>2</v>
      </c>
      <c r="M110" s="66" t="s">
        <v>118</v>
      </c>
      <c r="N110" s="75"/>
    </row>
    <row r="111" spans="1:14" ht="45">
      <c r="A111" s="30" t="s">
        <v>447</v>
      </c>
      <c r="B111" s="69" t="s">
        <v>9</v>
      </c>
      <c r="C111" s="69" t="s">
        <v>62</v>
      </c>
      <c r="D111" s="64" t="s">
        <v>94</v>
      </c>
      <c r="E111" s="66" t="s">
        <v>91</v>
      </c>
      <c r="F111" s="32" t="s">
        <v>466</v>
      </c>
      <c r="G111" s="32" t="s">
        <v>467</v>
      </c>
      <c r="H111" s="32" t="s">
        <v>467</v>
      </c>
      <c r="I111" s="32" t="s">
        <v>468</v>
      </c>
      <c r="J111" s="32" t="s">
        <v>98</v>
      </c>
      <c r="K111" s="32" t="s">
        <v>99</v>
      </c>
      <c r="L111" s="32">
        <v>2</v>
      </c>
      <c r="M111" s="66" t="s">
        <v>107</v>
      </c>
      <c r="N111" s="76"/>
    </row>
    <row r="112" spans="1:14" ht="15">
      <c r="A112" s="73" t="s">
        <v>770</v>
      </c>
      <c r="B112" s="74" t="s">
        <v>9</v>
      </c>
      <c r="C112" s="74" t="s">
        <v>22</v>
      </c>
      <c r="D112" s="89" t="s">
        <v>95</v>
      </c>
      <c r="E112" s="89" t="s">
        <v>90</v>
      </c>
      <c r="F112" s="89" t="s">
        <v>771</v>
      </c>
      <c r="G112" s="89"/>
      <c r="H112" s="89"/>
      <c r="I112" s="89" t="s">
        <v>772</v>
      </c>
      <c r="J112" s="89" t="s">
        <v>97</v>
      </c>
      <c r="K112" s="89" t="s">
        <v>100</v>
      </c>
      <c r="L112" s="89">
        <v>1</v>
      </c>
      <c r="M112" s="89"/>
      <c r="N112" s="75"/>
    </row>
    <row r="113" spans="1:14" ht="45">
      <c r="A113" s="73" t="s">
        <v>765</v>
      </c>
      <c r="B113" s="74" t="s">
        <v>9</v>
      </c>
      <c r="C113" s="74" t="s">
        <v>22</v>
      </c>
      <c r="D113" s="89" t="s">
        <v>95</v>
      </c>
      <c r="E113" s="89" t="s">
        <v>90</v>
      </c>
      <c r="F113" s="89" t="s">
        <v>766</v>
      </c>
      <c r="G113" s="89" t="s">
        <v>767</v>
      </c>
      <c r="H113" s="89" t="s">
        <v>768</v>
      </c>
      <c r="I113" s="89" t="s">
        <v>769</v>
      </c>
      <c r="J113" s="89" t="s">
        <v>97</v>
      </c>
      <c r="K113" s="89" t="s">
        <v>100</v>
      </c>
      <c r="L113" s="89">
        <v>2</v>
      </c>
      <c r="M113" s="89"/>
      <c r="N113" s="75"/>
    </row>
    <row r="114" spans="1:14" ht="15">
      <c r="A114" s="31" t="s">
        <v>127</v>
      </c>
      <c r="B114" s="48" t="s">
        <v>6</v>
      </c>
      <c r="C114" s="48" t="s">
        <v>30</v>
      </c>
      <c r="D114" s="63" t="s">
        <v>95</v>
      </c>
      <c r="E114" s="63" t="s">
        <v>91</v>
      </c>
      <c r="F114" s="63" t="s">
        <v>128</v>
      </c>
      <c r="G114" s="63" t="s">
        <v>129</v>
      </c>
      <c r="H114" s="63"/>
      <c r="I114" s="63" t="s">
        <v>117</v>
      </c>
      <c r="J114" s="63" t="s">
        <v>98</v>
      </c>
      <c r="K114" s="63" t="s">
        <v>100</v>
      </c>
      <c r="L114" s="63">
        <v>2</v>
      </c>
      <c r="M114" s="63" t="s">
        <v>118</v>
      </c>
      <c r="N114" s="75"/>
    </row>
    <row r="115" spans="1:14" ht="15">
      <c r="A115" s="31" t="s">
        <v>114</v>
      </c>
      <c r="B115" s="48" t="s">
        <v>11</v>
      </c>
      <c r="C115" s="48" t="s">
        <v>25</v>
      </c>
      <c r="D115" s="63" t="s">
        <v>95</v>
      </c>
      <c r="E115" s="63" t="s">
        <v>91</v>
      </c>
      <c r="F115" s="63" t="s">
        <v>115</v>
      </c>
      <c r="G115" s="63" t="s">
        <v>116</v>
      </c>
      <c r="H115" s="63"/>
      <c r="I115" s="63" t="s">
        <v>117</v>
      </c>
      <c r="J115" s="63" t="s">
        <v>98</v>
      </c>
      <c r="K115" s="63" t="s">
        <v>100</v>
      </c>
      <c r="L115" s="63">
        <v>2</v>
      </c>
      <c r="M115" s="63" t="s">
        <v>118</v>
      </c>
      <c r="N115" s="75"/>
    </row>
    <row r="116" spans="1:14" ht="30">
      <c r="A116" s="31" t="s">
        <v>121</v>
      </c>
      <c r="B116" s="48" t="s">
        <v>8</v>
      </c>
      <c r="C116" s="63" t="s">
        <v>46</v>
      </c>
      <c r="D116" s="63" t="s">
        <v>95</v>
      </c>
      <c r="E116" s="63" t="s">
        <v>91</v>
      </c>
      <c r="F116" s="63" t="s">
        <v>122</v>
      </c>
      <c r="G116" s="63" t="s">
        <v>123</v>
      </c>
      <c r="H116" s="63"/>
      <c r="I116" s="63" t="s">
        <v>117</v>
      </c>
      <c r="J116" s="63" t="s">
        <v>98</v>
      </c>
      <c r="K116" s="63" t="s">
        <v>100</v>
      </c>
      <c r="L116" s="63">
        <v>2</v>
      </c>
      <c r="M116" s="63" t="s">
        <v>118</v>
      </c>
      <c r="N116" s="75"/>
    </row>
    <row r="117" spans="1:14" ht="15">
      <c r="A117" s="31" t="s">
        <v>119</v>
      </c>
      <c r="B117" s="48" t="s">
        <v>13</v>
      </c>
      <c r="C117" s="48" t="s">
        <v>49</v>
      </c>
      <c r="D117" s="63" t="s">
        <v>95</v>
      </c>
      <c r="E117" s="63" t="s">
        <v>91</v>
      </c>
      <c r="F117" s="63" t="s">
        <v>120</v>
      </c>
      <c r="G117" s="63" t="s">
        <v>120</v>
      </c>
      <c r="H117" s="63"/>
      <c r="I117" s="63" t="s">
        <v>117</v>
      </c>
      <c r="J117" s="63" t="s">
        <v>98</v>
      </c>
      <c r="K117" s="79" t="s">
        <v>99</v>
      </c>
      <c r="L117" s="79">
        <v>2</v>
      </c>
      <c r="M117" s="63" t="s">
        <v>107</v>
      </c>
      <c r="N117" s="75"/>
    </row>
    <row r="118" spans="1:14" ht="30">
      <c r="A118" s="31" t="s">
        <v>130</v>
      </c>
      <c r="B118" s="48" t="s">
        <v>9</v>
      </c>
      <c r="C118" s="48" t="s">
        <v>71</v>
      </c>
      <c r="D118" s="63" t="s">
        <v>95</v>
      </c>
      <c r="E118" s="63" t="s">
        <v>91</v>
      </c>
      <c r="F118" s="63" t="s">
        <v>131</v>
      </c>
      <c r="G118" s="63" t="s">
        <v>132</v>
      </c>
      <c r="H118" s="63"/>
      <c r="I118" s="63" t="s">
        <v>117</v>
      </c>
      <c r="J118" s="63" t="s">
        <v>98</v>
      </c>
      <c r="K118" s="63" t="s">
        <v>100</v>
      </c>
      <c r="L118" s="63">
        <v>2</v>
      </c>
      <c r="M118" s="63" t="s">
        <v>118</v>
      </c>
      <c r="N118" s="77"/>
    </row>
    <row r="119" spans="1:14" ht="30">
      <c r="A119" s="31" t="s">
        <v>124</v>
      </c>
      <c r="B119" s="48" t="s">
        <v>13</v>
      </c>
      <c r="C119" s="48" t="s">
        <v>55</v>
      </c>
      <c r="D119" s="63" t="s">
        <v>95</v>
      </c>
      <c r="E119" s="63" t="s">
        <v>91</v>
      </c>
      <c r="F119" s="63" t="s">
        <v>125</v>
      </c>
      <c r="G119" s="63" t="s">
        <v>126</v>
      </c>
      <c r="H119" s="63"/>
      <c r="I119" s="63" t="s">
        <v>117</v>
      </c>
      <c r="J119" s="63" t="s">
        <v>98</v>
      </c>
      <c r="K119" s="63" t="s">
        <v>100</v>
      </c>
      <c r="L119" s="63">
        <v>2</v>
      </c>
      <c r="M119" s="63" t="s">
        <v>118</v>
      </c>
      <c r="N119" s="75"/>
    </row>
    <row r="120" spans="1:14" ht="30">
      <c r="A120" s="31" t="s">
        <v>133</v>
      </c>
      <c r="B120" s="48" t="s">
        <v>12</v>
      </c>
      <c r="C120" s="48" t="s">
        <v>63</v>
      </c>
      <c r="D120" s="64" t="s">
        <v>95</v>
      </c>
      <c r="E120" s="64" t="s">
        <v>91</v>
      </c>
      <c r="F120" s="64" t="s">
        <v>134</v>
      </c>
      <c r="G120" s="64" t="s">
        <v>134</v>
      </c>
      <c r="H120" s="64" t="s">
        <v>135</v>
      </c>
      <c r="I120" s="64" t="s">
        <v>112</v>
      </c>
      <c r="J120" s="64" t="s">
        <v>97</v>
      </c>
      <c r="K120" s="64" t="s">
        <v>99</v>
      </c>
      <c r="L120" s="64">
        <v>2</v>
      </c>
      <c r="M120" s="63" t="s">
        <v>136</v>
      </c>
      <c r="N120" s="75"/>
    </row>
    <row r="121" spans="1:14" ht="30">
      <c r="A121" s="30" t="s">
        <v>234</v>
      </c>
      <c r="B121" s="48" t="s">
        <v>8</v>
      </c>
      <c r="C121" s="48" t="s">
        <v>32</v>
      </c>
      <c r="D121" s="64" t="s">
        <v>96</v>
      </c>
      <c r="E121" s="64" t="s">
        <v>90</v>
      </c>
      <c r="F121" s="80" t="s">
        <v>235</v>
      </c>
      <c r="G121" s="81"/>
      <c r="H121" s="64" t="s">
        <v>236</v>
      </c>
      <c r="I121" s="64" t="s">
        <v>237</v>
      </c>
      <c r="J121" s="64" t="s">
        <v>97</v>
      </c>
      <c r="K121" s="64" t="s">
        <v>99</v>
      </c>
      <c r="L121" s="64">
        <v>2</v>
      </c>
      <c r="M121" s="63" t="s">
        <v>261</v>
      </c>
      <c r="N121" s="75"/>
    </row>
    <row r="122" spans="1:14" ht="30">
      <c r="A122" s="30" t="s">
        <v>238</v>
      </c>
      <c r="B122" s="48" t="s">
        <v>8</v>
      </c>
      <c r="C122" s="48" t="s">
        <v>32</v>
      </c>
      <c r="D122" s="64" t="s">
        <v>96</v>
      </c>
      <c r="E122" s="64" t="s">
        <v>90</v>
      </c>
      <c r="F122" s="80" t="s">
        <v>235</v>
      </c>
      <c r="G122" s="81"/>
      <c r="H122" s="64" t="s">
        <v>236</v>
      </c>
      <c r="I122" s="64" t="s">
        <v>239</v>
      </c>
      <c r="J122" s="64" t="s">
        <v>97</v>
      </c>
      <c r="K122" s="64" t="s">
        <v>99</v>
      </c>
      <c r="L122" s="64">
        <v>2</v>
      </c>
      <c r="M122" s="63" t="s">
        <v>107</v>
      </c>
    </row>
    <row r="123" spans="1:14" ht="60">
      <c r="A123" s="30" t="s">
        <v>240</v>
      </c>
      <c r="B123" s="48" t="s">
        <v>4</v>
      </c>
      <c r="C123" s="48" t="s">
        <v>38</v>
      </c>
      <c r="D123" s="64" t="s">
        <v>96</v>
      </c>
      <c r="E123" s="64" t="s">
        <v>90</v>
      </c>
      <c r="F123" s="80" t="s">
        <v>241</v>
      </c>
      <c r="G123" s="64"/>
      <c r="H123" s="64" t="s">
        <v>242</v>
      </c>
      <c r="I123" s="64" t="s">
        <v>243</v>
      </c>
      <c r="J123" s="64" t="s">
        <v>97</v>
      </c>
      <c r="K123" s="64" t="s">
        <v>100</v>
      </c>
      <c r="L123" s="64">
        <v>2</v>
      </c>
      <c r="M123" s="63" t="s">
        <v>262</v>
      </c>
    </row>
    <row r="124" spans="1:14" ht="60">
      <c r="A124" s="30" t="s">
        <v>244</v>
      </c>
      <c r="B124" s="48" t="s">
        <v>4</v>
      </c>
      <c r="C124" s="48" t="s">
        <v>38</v>
      </c>
      <c r="D124" s="64" t="s">
        <v>96</v>
      </c>
      <c r="E124" s="64" t="s">
        <v>90</v>
      </c>
      <c r="F124" s="80" t="s">
        <v>241</v>
      </c>
      <c r="G124" s="64"/>
      <c r="H124" s="64" t="s">
        <v>242</v>
      </c>
      <c r="I124" s="64" t="s">
        <v>245</v>
      </c>
      <c r="J124" s="64" t="s">
        <v>97</v>
      </c>
      <c r="K124" s="64" t="s">
        <v>100</v>
      </c>
      <c r="L124" s="64">
        <v>2</v>
      </c>
      <c r="M124" s="63" t="s">
        <v>263</v>
      </c>
    </row>
    <row r="125" spans="1:14" ht="45">
      <c r="A125" s="30" t="s">
        <v>246</v>
      </c>
      <c r="B125" s="48" t="s">
        <v>9</v>
      </c>
      <c r="C125" s="48" t="s">
        <v>22</v>
      </c>
      <c r="D125" s="64" t="s">
        <v>96</v>
      </c>
      <c r="E125" s="64" t="s">
        <v>90</v>
      </c>
      <c r="F125" s="64" t="s">
        <v>247</v>
      </c>
      <c r="G125" s="64" t="s">
        <v>248</v>
      </c>
      <c r="H125" s="64"/>
      <c r="I125" s="64" t="s">
        <v>249</v>
      </c>
      <c r="J125" s="64" t="s">
        <v>97</v>
      </c>
      <c r="K125" s="64" t="s">
        <v>100</v>
      </c>
      <c r="L125" s="64">
        <v>2</v>
      </c>
      <c r="M125" s="63" t="s">
        <v>118</v>
      </c>
    </row>
    <row r="126" spans="1:14">
      <c r="B126"/>
      <c r="C126"/>
      <c r="H126"/>
      <c r="L126"/>
      <c r="M126"/>
    </row>
    <row r="127" spans="1:14">
      <c r="B127"/>
      <c r="C127"/>
      <c r="H127"/>
      <c r="L127"/>
      <c r="M127"/>
    </row>
    <row r="128" spans="1:14">
      <c r="B128"/>
      <c r="C128"/>
      <c r="H128"/>
      <c r="L128"/>
      <c r="M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</sheetData>
  <autoFilter ref="A4:M125" xr:uid="{00000000-0001-0000-0000-000000000000}"/>
  <mergeCells count="2">
    <mergeCell ref="A1:M1"/>
    <mergeCell ref="A2:M2"/>
  </mergeCells>
  <phoneticPr fontId="65" type="noConversion"/>
  <conditionalFormatting sqref="A2:A3">
    <cfRule type="duplicateValues" dxfId="123" priority="99"/>
    <cfRule type="duplicateValues" dxfId="122" priority="98"/>
    <cfRule type="duplicateValues" dxfId="121" priority="100"/>
  </conditionalFormatting>
  <conditionalFormatting sqref="A5:A6 A14:A19">
    <cfRule type="duplicateValues" dxfId="120" priority="115"/>
    <cfRule type="duplicateValues" dxfId="119" priority="114"/>
  </conditionalFormatting>
  <conditionalFormatting sqref="A7">
    <cfRule type="duplicateValues" dxfId="118" priority="83"/>
    <cfRule type="duplicateValues" dxfId="117" priority="82"/>
  </conditionalFormatting>
  <conditionalFormatting sqref="A8">
    <cfRule type="duplicateValues" dxfId="116" priority="81"/>
    <cfRule type="duplicateValues" dxfId="115" priority="80"/>
  </conditionalFormatting>
  <conditionalFormatting sqref="A9">
    <cfRule type="duplicateValues" dxfId="114" priority="72"/>
    <cfRule type="duplicateValues" dxfId="113" priority="73"/>
  </conditionalFormatting>
  <conditionalFormatting sqref="A10">
    <cfRule type="duplicateValues" dxfId="112" priority="75"/>
    <cfRule type="duplicateValues" dxfId="111" priority="74"/>
  </conditionalFormatting>
  <conditionalFormatting sqref="A11">
    <cfRule type="duplicateValues" dxfId="110" priority="77"/>
    <cfRule type="duplicateValues" dxfId="109" priority="76"/>
  </conditionalFormatting>
  <conditionalFormatting sqref="A12">
    <cfRule type="duplicateValues" dxfId="108" priority="79"/>
    <cfRule type="duplicateValues" dxfId="107" priority="78"/>
  </conditionalFormatting>
  <conditionalFormatting sqref="A13">
    <cfRule type="duplicateValues" dxfId="106" priority="71"/>
    <cfRule type="duplicateValues" dxfId="105" priority="70"/>
  </conditionalFormatting>
  <conditionalFormatting sqref="A20">
    <cfRule type="duplicateValues" dxfId="104" priority="59"/>
    <cfRule type="duplicateValues" dxfId="103" priority="58"/>
  </conditionalFormatting>
  <conditionalFormatting sqref="A21:A22">
    <cfRule type="duplicateValues" dxfId="102" priority="63"/>
    <cfRule type="duplicateValues" dxfId="101" priority="62"/>
  </conditionalFormatting>
  <conditionalFormatting sqref="A23">
    <cfRule type="duplicateValues" dxfId="100" priority="61"/>
    <cfRule type="duplicateValues" dxfId="99" priority="60"/>
  </conditionalFormatting>
  <conditionalFormatting sqref="A27:A29">
    <cfRule type="duplicateValues" dxfId="98" priority="69"/>
    <cfRule type="duplicateValues" dxfId="97" priority="68"/>
  </conditionalFormatting>
  <conditionalFormatting sqref="A34:A35">
    <cfRule type="duplicateValues" dxfId="96" priority="67"/>
    <cfRule type="duplicateValues" dxfId="95" priority="66"/>
  </conditionalFormatting>
  <conditionalFormatting sqref="A38">
    <cfRule type="duplicateValues" dxfId="94" priority="56"/>
    <cfRule type="duplicateValues" dxfId="93" priority="57"/>
  </conditionalFormatting>
  <conditionalFormatting sqref="A39">
    <cfRule type="duplicateValues" dxfId="92" priority="54"/>
    <cfRule type="duplicateValues" dxfId="91" priority="55"/>
  </conditionalFormatting>
  <conditionalFormatting sqref="A40">
    <cfRule type="duplicateValues" dxfId="90" priority="53"/>
    <cfRule type="duplicateValues" dxfId="89" priority="52"/>
  </conditionalFormatting>
  <conditionalFormatting sqref="A41:A42">
    <cfRule type="duplicateValues" dxfId="88" priority="65"/>
    <cfRule type="duplicateValues" dxfId="87" priority="64"/>
  </conditionalFormatting>
  <conditionalFormatting sqref="A66:A67">
    <cfRule type="duplicateValues" dxfId="86" priority="143"/>
    <cfRule type="duplicateValues" dxfId="85" priority="144"/>
  </conditionalFormatting>
  <conditionalFormatting sqref="A68:A72">
    <cfRule type="duplicateValues" dxfId="84" priority="40"/>
    <cfRule type="duplicateValues" dxfId="83" priority="39"/>
  </conditionalFormatting>
  <conditionalFormatting sqref="A82">
    <cfRule type="duplicateValues" dxfId="82" priority="38"/>
    <cfRule type="duplicateValues" dxfId="81" priority="37"/>
  </conditionalFormatting>
  <conditionalFormatting sqref="A83:A86">
    <cfRule type="duplicateValues" dxfId="80" priority="44"/>
    <cfRule type="duplicateValues" dxfId="79" priority="45"/>
  </conditionalFormatting>
  <conditionalFormatting sqref="A87">
    <cfRule type="duplicateValues" dxfId="78" priority="36"/>
    <cfRule type="duplicateValues" dxfId="77" priority="35"/>
  </conditionalFormatting>
  <conditionalFormatting sqref="A88">
    <cfRule type="duplicateValues" dxfId="76" priority="34"/>
    <cfRule type="duplicateValues" dxfId="75" priority="33"/>
  </conditionalFormatting>
  <conditionalFormatting sqref="A89">
    <cfRule type="duplicateValues" dxfId="74" priority="32"/>
    <cfRule type="duplicateValues" dxfId="73" priority="31"/>
  </conditionalFormatting>
  <conditionalFormatting sqref="A90">
    <cfRule type="duplicateValues" dxfId="72" priority="30"/>
    <cfRule type="duplicateValues" dxfId="71" priority="29"/>
  </conditionalFormatting>
  <conditionalFormatting sqref="A91">
    <cfRule type="duplicateValues" dxfId="70" priority="46"/>
    <cfRule type="duplicateValues" dxfId="69" priority="47"/>
  </conditionalFormatting>
  <conditionalFormatting sqref="A97">
    <cfRule type="duplicateValues" dxfId="68" priority="26"/>
    <cfRule type="duplicateValues" dxfId="67" priority="25"/>
  </conditionalFormatting>
  <conditionalFormatting sqref="A101">
    <cfRule type="duplicateValues" dxfId="66" priority="24"/>
    <cfRule type="duplicateValues" dxfId="65" priority="23"/>
  </conditionalFormatting>
  <conditionalFormatting sqref="A102:A103">
    <cfRule type="duplicateValues" dxfId="64" priority="20"/>
    <cfRule type="duplicateValues" dxfId="63" priority="19"/>
  </conditionalFormatting>
  <conditionalFormatting sqref="A104:A106">
    <cfRule type="duplicateValues" dxfId="62" priority="22"/>
    <cfRule type="duplicateValues" dxfId="61" priority="21"/>
  </conditionalFormatting>
  <conditionalFormatting sqref="A107 A109:A111">
    <cfRule type="duplicateValues" dxfId="60" priority="18"/>
    <cfRule type="duplicateValues" dxfId="59" priority="17"/>
    <cfRule type="duplicateValues" dxfId="58" priority="16"/>
  </conditionalFormatting>
  <conditionalFormatting sqref="A108">
    <cfRule type="duplicateValues" dxfId="57" priority="14"/>
    <cfRule type="duplicateValues" dxfId="56" priority="15"/>
  </conditionalFormatting>
  <conditionalFormatting sqref="A118 A112 A114:A116 A120">
    <cfRule type="duplicateValues" dxfId="55" priority="48"/>
    <cfRule type="duplicateValues" dxfId="54" priority="49"/>
  </conditionalFormatting>
  <conditionalFormatting sqref="A121">
    <cfRule type="duplicateValues" dxfId="53" priority="28"/>
    <cfRule type="duplicateValues" dxfId="52" priority="27"/>
  </conditionalFormatting>
  <conditionalFormatting sqref="A122:A123">
    <cfRule type="duplicateValues" dxfId="51" priority="157"/>
    <cfRule type="duplicateValues" dxfId="50" priority="158"/>
  </conditionalFormatting>
  <conditionalFormatting sqref="A124:A125">
    <cfRule type="duplicateValues" dxfId="49" priority="2"/>
    <cfRule type="duplicateValues" dxfId="48" priority="1"/>
  </conditionalFormatting>
  <conditionalFormatting sqref="A126:A1048576 A43:A62 A1 A4">
    <cfRule type="duplicateValues" dxfId="47" priority="110"/>
    <cfRule type="duplicateValues" dxfId="46" priority="111"/>
    <cfRule type="duplicateValues" dxfId="45" priority="113"/>
  </conditionalFormatting>
  <dataValidations xWindow="287" yWindow="528" count="12"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J463:J1048576 J66:J80 J82:J93 J112:J121 J96:J108 J122:J123 J124:J125" xr:uid="{711E1061-693B-4C3A-98C0-DBC2A9B9DA89}">
      <formula1>entretien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K463:K1048576 K4 K96:K97 K82:K93 K66:K80 K101:K125" xr:uid="{00BAF6B4-6FB3-40CB-BA5D-76BEC7C42726}">
      <formula1>pv_psdv</formula1>
    </dataValidation>
    <dataValidation type="list" allowBlank="1" showInputMessage="1" showErrorMessage="1" errorTitle="RIFSEEP" error="Utiliser uniquement le menu déroulant" promptTitle="RIFSEEP" prompt="Indiquer le RIFSEEP avec le menu déroulant" sqref="L463:L1048576 L66:L80 L96:L97 L82:L93 L112:L121 L101:L108 L122:L123 L124:L125" xr:uid="{DE05A792-1716-4373-9F11-0BE04BCF3FC2}">
      <formula1>RIFSEEP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D463:D1048576 D66:D121 D122:D123 D124:D125" xr:uid="{8829AC72-7978-4D86-9B39-963B9DB2FF6C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E463:E1048576 E112:E121 E66:E108 E122:E123 E124:E125" xr:uid="{2410217C-9649-4E89-9C46-2856C11E024A}">
      <formula1>ac_sd</formula1>
    </dataValidation>
    <dataValidation type="list" allowBlank="1" showInputMessage="1" showErrorMessage="1" sqref="B66:B93 B95:B121 B122:B123 B124:B125" xr:uid="{988F3017-BA47-4270-867D-BE94968E8265}">
      <formula1>Régions</formula1>
    </dataValidation>
    <dataValidation type="textLength" operator="greaterThan" allowBlank="1" showInputMessage="1" showErrorMessage="1" sqref="A101:A106 A97 A112 A114:A116 A118 A120:A121 A82:A86 A88:A91 A108 A66:A72 A122" xr:uid="{64E0A308-7869-48D3-8134-315FC78C7F0C}">
      <formula1>10</formula1>
    </dataValidation>
    <dataValidation type="list" allowBlank="1" showInputMessage="1" showErrorMessage="1" sqref="C66:C93 C95:C121 C122:C123 C124:C125" xr:uid="{EF008F10-8D63-4FFA-84F1-2BFF8E9597BD}">
      <formula1>INDIRECT(B66)</formula1>
    </dataValidation>
    <dataValidation type="list" allowBlank="1" showInputMessage="1" showErrorMessage="1" promptTitle="Choisir" prompt="1 ou 2" sqref="L81" xr:uid="{3523A37A-D2AB-4FA4-926C-03E20BBB0E7F}">
      <formula1>RIFSEEP</formula1>
    </dataValidation>
    <dataValidation type="list" allowBlank="1" showInputMessage="1" showErrorMessage="1" promptTitle="Choisir" prompt="PV ou PSDV" sqref="K81" xr:uid="{1FE21B7D-BDF9-451F-9ED1-6D402A48AAAD}">
      <formula1>pv_psdv</formula1>
    </dataValidation>
    <dataValidation type="list" allowBlank="1" showInputMessage="1" showErrorMessage="1" sqref="L98:L100" xr:uid="{778B02E4-89C7-428B-9D5E-30CAFFBB3290}">
      <formula1>RIFSEEP_SA</formula1>
    </dataValidation>
    <dataValidation type="list" allowBlank="1" showInputMessage="1" showErrorMessage="1" sqref="K98:K100" xr:uid="{2E9B3CCF-CFFB-4F85-95AA-0F9F091E4BF3}">
      <formula1>pv_psdv</formula1>
    </dataValidation>
  </dataValidations>
  <hyperlinks>
    <hyperlink ref="A8" r:id="rId1" xr:uid="{FE857025-FC2E-489C-85FC-6A029CCED097}"/>
    <hyperlink ref="A9" r:id="rId2" xr:uid="{2B6B8298-CA2C-4C97-B5F7-0863A52BE176}"/>
    <hyperlink ref="A115" r:id="rId3" xr:uid="{05184905-C685-478A-99FA-85617CC39E1F}"/>
    <hyperlink ref="A117" r:id="rId4" xr:uid="{C746C7D5-6A2C-4B98-AFED-7504206CF54B}"/>
    <hyperlink ref="A118" r:id="rId5" xr:uid="{413B9188-A3C3-4823-B400-3DD3C9406673}"/>
    <hyperlink ref="A114" r:id="rId6" xr:uid="{6FAECA4F-7E71-48AC-B16B-305978A05C54}"/>
    <hyperlink ref="A119" r:id="rId7" xr:uid="{0F3B5252-ADE8-45CE-934D-6D1D51D0728E}"/>
    <hyperlink ref="A116" r:id="rId8" xr:uid="{210472D9-4B54-4E11-A1F5-9978E6719940}"/>
    <hyperlink ref="A120" r:id="rId9" xr:uid="{37B06962-E82F-48BE-9B86-22100C8AF31E}"/>
    <hyperlink ref="A7" r:id="rId10" xr:uid="{C1FAACFA-B387-4554-BBF2-7252E1C831BE}"/>
    <hyperlink ref="A121" r:id="rId11" xr:uid="{9FC11406-3DCD-4803-AFE6-6BA7B2A276C9}"/>
    <hyperlink ref="A122" r:id="rId12" xr:uid="{9B76D678-F630-48E2-940D-4B49E472F20A}"/>
    <hyperlink ref="A123" r:id="rId13" xr:uid="{80EB16EB-BC86-4DAB-8AE8-FE0C4DB836DD}"/>
    <hyperlink ref="A124" r:id="rId14" xr:uid="{79AB7D6F-FA90-4B23-9254-0138B8B61A26}"/>
    <hyperlink ref="A125" r:id="rId15" xr:uid="{A82B71B2-B6F8-43E2-A7D2-8F701C8FA7F7}"/>
    <hyperlink ref="A84" r:id="rId16" xr:uid="{6D4B96F4-3EE6-4A3A-8EBE-E0B9EA270CC3}"/>
    <hyperlink ref="A83" r:id="rId17" xr:uid="{7DEEA47B-30F7-44D9-BA22-95B920F0BCBA}"/>
    <hyperlink ref="A80" r:id="rId18" xr:uid="{AFEA67AD-BCDF-486A-A26D-A653242F142D}"/>
    <hyperlink ref="A69" r:id="rId19" xr:uid="{220C3DFF-8DBE-4F6F-AACA-DE0FB633E9A3}"/>
    <hyperlink ref="A65" r:id="rId20" xr:uid="{03BEFE43-37B1-460C-BB29-A921939FC9C6}"/>
    <hyperlink ref="A70" r:id="rId21" xr:uid="{747FCAED-66B7-4F9F-A39D-6279EC89FEB3}"/>
    <hyperlink ref="A72" r:id="rId22" xr:uid="{B6FA3C3F-8F4A-406C-8396-06D754C67C90}"/>
    <hyperlink ref="A73" r:id="rId23" xr:uid="{20F1FDC6-7244-43CF-AC1E-B48874B8A902}"/>
    <hyperlink ref="A74" r:id="rId24" xr:uid="{D05D1C31-36D9-4DE2-9255-6723B91548AF}"/>
    <hyperlink ref="A66" r:id="rId25" xr:uid="{19071379-ADEE-4E53-A8BC-AAEDAB77D6CA}"/>
    <hyperlink ref="A71" r:id="rId26" xr:uid="{4806143E-CCD1-43FF-9FAC-C85FE972A9B5}"/>
    <hyperlink ref="A64" r:id="rId27" xr:uid="{E30B4571-BEA7-48DD-A8EB-1D889A1F5E0A}"/>
    <hyperlink ref="A68" r:id="rId28" xr:uid="{B23E3BE5-E449-4478-B2EA-9061A455DC57}"/>
    <hyperlink ref="A67" r:id="rId29" xr:uid="{CE870D90-24BD-4A87-BFA4-040885F94898}"/>
    <hyperlink ref="A37" r:id="rId30" xr:uid="{E08A047B-5218-4E8E-A443-DA4DD2EFB6F3}"/>
    <hyperlink ref="A38" r:id="rId31" display="https://choisirleservicepublic.gouv.fr/offre-emploi/2026-2236310/?tracking=1&amp;idOrigine=502" xr:uid="{1E06FBCA-8125-40F0-A871-D6D464FDF80C}"/>
    <hyperlink ref="A33" r:id="rId32" xr:uid="{74465534-37A5-4FD7-938A-2AA6FD606CE9}"/>
    <hyperlink ref="A32" r:id="rId33" xr:uid="{32B30FF7-38E1-44D4-BD58-8BE8006FFABF}"/>
    <hyperlink ref="A36" r:id="rId34" xr:uid="{5E1ACE5E-A4FA-427C-84A8-0A30B396FCD0}"/>
    <hyperlink ref="A35" r:id="rId35" xr:uid="{D52CE8ED-423B-4B20-94B4-BD07971583C4}"/>
    <hyperlink ref="A77" r:id="rId36" display="https://choisirleservicepublic.gouv.fr/offre-emploi/2026-2236312/?tracking=1&amp;idOrigine=502" xr:uid="{3C344317-478C-4132-9A40-368E5CDD74C1}"/>
    <hyperlink ref="A76" r:id="rId37" display="https://choisirleservicepublic.gouv.fr/offre-emploi/2026-2236388/?tracking=1&amp;idOrigine=502" xr:uid="{321AA45A-F583-4DDF-AFA8-AC7DC42BF11B}"/>
    <hyperlink ref="A75" r:id="rId38" display="https://choisirleservicepublic.gouv.fr/offre-emploi/2026-2236388/?tracking=1&amp;idOrigine=502" xr:uid="{3E0C464C-3328-4600-96BB-2AFEE38132C5}"/>
    <hyperlink ref="A111" r:id="rId39" display="https://choisirleservicepublic.gouv.fr/offre-emploi/2026-2179258/" xr:uid="{2B46C39A-FE6E-48C0-B6F0-7FEB1515BDF2}"/>
    <hyperlink ref="A92" r:id="rId40" display="https://choisirleservicepublic.gouv.fr/offre-emploi/2026-2236195/" xr:uid="{D173E165-9B13-4A67-A7CB-379BE3A6EADC}"/>
    <hyperlink ref="A93" r:id="rId41" display="https://choisirleservicepublic.gouv.fr/offre-emploi/2026-2237654/" xr:uid="{87E43417-A860-4ACA-97CC-3AC4185883E4}"/>
    <hyperlink ref="A94" r:id="rId42" display="https://choisirleservicepublic.gouv.fr/offre-emploi/2026-2237665/" xr:uid="{0231462C-0CD4-4D4A-A458-28169E319858}"/>
    <hyperlink ref="A95" r:id="rId43" display="https://choisirleservicepublic.gouv.fr/offre-emploi/2026-2237677/" xr:uid="{2BADEC0D-C815-4EA9-9C27-45DDA3176183}"/>
    <hyperlink ref="A96" r:id="rId44" display="https://choisirleservicepublic.gouv.fr/offre-emploi/2026-2237615/" xr:uid="{E61824E2-B82F-4B56-A2AD-58BB341BD10D}"/>
    <hyperlink ref="A105" r:id="rId45" display="https://choisirleservicepublic.gouv.fr/offre-emploi/2026-2237775/" xr:uid="{64AB4D5A-78F7-4593-90E8-28305DF333A0}"/>
    <hyperlink ref="A97" r:id="rId46" display="https://choisirleservicepublic.gouv.fr/offre-emploi/2026-2237675/" xr:uid="{B41CED39-ECB1-46CE-9663-20918A101C70}"/>
    <hyperlink ref="A104" r:id="rId47" display="https://choisirleservicepublic.gouv.fr/offre-emploi/2026-2237682/" xr:uid="{20EF4203-BBE6-48C7-B11A-35726CAB3E77}"/>
    <hyperlink ref="A103" r:id="rId48" display="https://choisirleservicepublic.gouv.fr/offre-emploi/2026-2237684/" xr:uid="{C2EBE63B-EC6C-4DE0-B774-7EC426329CC6}"/>
    <hyperlink ref="A101" r:id="rId49" display="https://choisirleservicepublic.gouv.fr/offre-emploi/2026-2237777/" xr:uid="{BC61CBE6-2E29-4870-A58A-0CF39D566D25}"/>
    <hyperlink ref="A98" r:id="rId50" display="https://choisirleservicepublic.gouv.fr/offre-emploi/2026-2237734/" xr:uid="{3B480FF6-1243-4F35-809C-08C401238DA8}"/>
    <hyperlink ref="A99" r:id="rId51" display="https://choisirleservicepublic.gouv.fr/offre-emploi/2026-2237746/" xr:uid="{B30FF905-7FC2-4341-AC0E-424A28996162}"/>
    <hyperlink ref="A106" r:id="rId52" display="https://choisirleservicepublic.gouv.fr/offre-emploi/2026-2237742/" xr:uid="{9B60373D-D97E-48C9-86E7-85E6F9E7E873}"/>
    <hyperlink ref="A102" r:id="rId53" display="https://choisirleservicepublic.gouv.fr/offre-emploi/2026-2237755/" xr:uid="{57A41CBC-9FA2-455F-9CD7-78EB4DE9E032}"/>
    <hyperlink ref="A100" r:id="rId54" display="https://choisirleservicepublic.gouv.fr/offre-emploi/2026-2237791/" xr:uid="{2DD1466F-5639-44E5-A890-660DC5C23196}"/>
    <hyperlink ref="A109" r:id="rId55" display="https://choisirleservicepublic.gouv.fr/offre-emploi/2026-2234858/" xr:uid="{0644EA8A-F3BA-49F2-9D43-6E4A646D052F}"/>
    <hyperlink ref="A108" r:id="rId56" display="https://choisirleservicepublic.gouv.fr/offre-emploi/2026-2153098/" xr:uid="{36ED341D-F685-4AE6-80C9-AAF68E9A1829}"/>
    <hyperlink ref="A107" r:id="rId57" xr:uid="{FC49ACB2-D1BF-454D-95E7-6AE924E1AA7D}"/>
    <hyperlink ref="A110" r:id="rId58" display="https://choisirleservicepublic.gouv.fr/offre-emploi/2026-2234949/" xr:uid="{CA266329-88C4-4D4B-8FA0-2E4AA3E96EB2}"/>
    <hyperlink ref="A88" r:id="rId59" display="https://choisirleservicepublic.gouv.fr/offre-emploi/2026-2240757/?tracking=1&amp;idOrigine=502" xr:uid="{D62E9308-993E-4E61-8E51-1B06CDD74CCB}"/>
    <hyperlink ref="A87" r:id="rId60" display="https://choisirleservicepublic.gouv.fr/offre-emploi/2026-2240754/?tracking=1&amp;idOrigine=502" xr:uid="{3781E96F-1F6E-4BFC-8939-50CC5C6BC213}"/>
    <hyperlink ref="A23" r:id="rId61" xr:uid="{6AA54275-88F5-47C1-B3E6-D8E12A2C5C6A}"/>
    <hyperlink ref="A10" r:id="rId62" display="https://choisirleservicepublic.gouv.fr/offre-emploi/responsable-administratif-local-reference-2026-2234794/ " xr:uid="{28DB91FC-DF24-47AB-B5E2-C94A27C30176}"/>
    <hyperlink ref="A11" r:id="rId63" display="https://choisirleservicepublic.gouv.fr/offre-emploi/gestionnaire-budgetaire-depenses-et-recettes--reference-2026-2234792/" xr:uid="{65619CCF-E367-4E0A-B64E-8185A21D7A8D}"/>
    <hyperlink ref="A20" r:id="rId64" xr:uid="{ED38E5DA-0CB9-413B-B2E6-EA6FE8C26FB4}"/>
    <hyperlink ref="A22" r:id="rId65" xr:uid="{75FC9FFD-98C3-46D8-8802-18BA6A7CD13C}"/>
    <hyperlink ref="A18" r:id="rId66" xr:uid="{CD035F46-399E-41B5-83CB-D92831C7A0BB}"/>
    <hyperlink ref="A25" r:id="rId67" xr:uid="{BD837654-A64A-41D0-AF05-B73C705CB511}"/>
    <hyperlink ref="A24" r:id="rId68" xr:uid="{1B5AF937-ED64-4641-9C73-DB24008BA28F}"/>
    <hyperlink ref="A19" r:id="rId69" xr:uid="{2E2F3984-7157-4E0C-99FF-1141F356DE1C}"/>
    <hyperlink ref="A21" r:id="rId70" xr:uid="{0EF2AFD2-5E83-4439-B6FB-D42A840BA3AA}"/>
    <hyperlink ref="A31" r:id="rId71" xr:uid="{CEBD2D43-83B0-4D44-8988-FD0F433F3CCC}"/>
    <hyperlink ref="A26" r:id="rId72" xr:uid="{7F184684-0F79-497D-9BFA-07E34C9F1CC7}"/>
    <hyperlink ref="A30" r:id="rId73" xr:uid="{BE379C06-4E53-4C4F-825C-F7EFEA270A32}"/>
    <hyperlink ref="A27" r:id="rId74" xr:uid="{5D7F1458-1E5D-4082-8E74-AD27154F07A6}"/>
    <hyperlink ref="A28" r:id="rId75" xr:uid="{8DB98516-CB77-495C-BA16-5C796EBFB3B9}"/>
    <hyperlink ref="A29" r:id="rId76" xr:uid="{F9A7A3DC-88ED-45DD-9E65-6A40C65F51F8}"/>
    <hyperlink ref="A40" r:id="rId77" display="https://pep-rh.talent-soft.com/Pages/Offers/MainPage.aspx?FromContext=VacancyDashboard&amp;id=2234968" xr:uid="{B7AED235-5140-423C-BA40-EA0484BF81AE}"/>
    <hyperlink ref="A44" r:id="rId78" xr:uid="{8EDDAD9B-8748-4E2E-B4D5-BE1565B114FD}"/>
    <hyperlink ref="A45" r:id="rId79" xr:uid="{8BAC86C8-E7ED-4C7B-9EA6-D2761216410A}"/>
    <hyperlink ref="A47" r:id="rId80" xr:uid="{1AD3BB9A-DCF9-4380-A7B7-D33D384CD33C}"/>
    <hyperlink ref="A81" r:id="rId81" xr:uid="{9A763E6A-66C0-4302-A85C-5D57E1223DB6}"/>
    <hyperlink ref="A91" r:id="rId82" xr:uid="{BB2F924F-0B53-483A-B53B-AD63D3AB60A8}"/>
    <hyperlink ref="A90" r:id="rId83" xr:uid="{F4BECE64-3046-4E64-92FB-F7330E9A2AAE}"/>
    <hyperlink ref="A86" r:id="rId84" xr:uid="{664BD2B6-AE48-40E2-B0B4-DD27ACDA3168}"/>
    <hyperlink ref="A85" r:id="rId85" xr:uid="{DB4AD926-D889-42AF-87C9-D3FB00F3AE40}"/>
    <hyperlink ref="A78" r:id="rId86" xr:uid="{59F36DD7-26D9-4E8B-8BB1-8B457A3E08F8}"/>
    <hyperlink ref="A82" r:id="rId87" xr:uid="{86F103B5-2A4D-4F52-BE90-26B8A5DDA0E5}"/>
    <hyperlink ref="A79" r:id="rId88" xr:uid="{83830CA8-1D72-4A1A-8F53-5BD41EE95E3C}"/>
    <hyperlink ref="A89" r:id="rId89" xr:uid="{42BF7D53-F8E4-4D70-BC2D-7E1F162AF90C}"/>
    <hyperlink ref="A48" r:id="rId90" xr:uid="{FD82C3D8-5928-4EA7-825F-38ED675F97D9}"/>
    <hyperlink ref="A46" r:id="rId91" xr:uid="{763D5D9B-1FCB-4D36-B801-4441D7364795}"/>
    <hyperlink ref="A39" r:id="rId92" xr:uid="{490B0220-5077-4229-A084-B8DCBB8167C3}"/>
    <hyperlink ref="A43" r:id="rId93" display="https://choisirleservicepublic.gouv.fr/offre-emploi/2026-2234890/?track" xr:uid="{ED3769B6-4019-49CD-A600-BF49DC4FCCA6}"/>
    <hyperlink ref="A42" r:id="rId94" display="https://choisirleservicepublic.gouv.fr/offre-emploi/2026-2234957/?tracking=1&amp;idOrigine=502" xr:uid="{05886268-18A3-4590-AA9D-EF97A0CD2249}"/>
    <hyperlink ref="A41" r:id="rId95" display="https://choisirleservicepublic.gouv.fr/offre-emploi/2026-2234964/?tracking=1&amp;idOrigine=502" xr:uid="{21D15070-2C93-4F60-B1CB-8FEE2B701C07}"/>
    <hyperlink ref="A13" r:id="rId96" xr:uid="{567E6054-5CB6-4377-9405-66C046511CB4}"/>
    <hyperlink ref="A14" r:id="rId97" xr:uid="{8C620510-5B30-498E-A32E-DCB8CEFD4D77}"/>
    <hyperlink ref="A12" r:id="rId98" xr:uid="{13020414-8FD4-448E-8286-25822CCF94D1}"/>
    <hyperlink ref="A15" r:id="rId99" xr:uid="{E4AA6C99-6AB8-4219-8870-E10AC7F5CCE1}"/>
    <hyperlink ref="A16" r:id="rId100" xr:uid="{26B3771C-6295-440D-BB65-CE488EC9C1FC}"/>
    <hyperlink ref="A17" r:id="rId101" xr:uid="{C78F90C8-8AD8-4FC9-93AA-14E3A88CB7EC}"/>
    <hyperlink ref="A34" r:id="rId102" xr:uid="{24B5D59C-2221-4187-BD8A-20F978956712}"/>
    <hyperlink ref="A50" r:id="rId103" xr:uid="{58F04C04-CBC3-43D4-89E3-46F9DF70BD47}"/>
    <hyperlink ref="A51" r:id="rId104" xr:uid="{A5C06CBB-8CC1-4859-8370-18A39F352508}"/>
    <hyperlink ref="A52" r:id="rId105" xr:uid="{76BD39A1-A65D-4C99-9FB8-89BFEA599E05}"/>
    <hyperlink ref="A49" r:id="rId106" xr:uid="{F76B06AE-C521-49F8-9F61-73007754CBB3}"/>
    <hyperlink ref="A56" r:id="rId107" xr:uid="{D617683D-F987-4A97-8AAF-6216370B5371}"/>
    <hyperlink ref="A60" r:id="rId108" xr:uid="{84BF8FDD-84A7-42F2-A9FE-60B0360915F3}"/>
    <hyperlink ref="A61" r:id="rId109" xr:uid="{7FB1D83C-E81C-411D-B374-93768B6BD246}"/>
    <hyperlink ref="A57" r:id="rId110" xr:uid="{6B629CF5-FB89-4E48-9F8A-1D33D1A349C6}"/>
    <hyperlink ref="A59" r:id="rId111" xr:uid="{B8F12DA1-BEB8-492D-8020-7BC11AC72496}"/>
    <hyperlink ref="A58" r:id="rId112" xr:uid="{BF41D561-9AE6-46AE-AC40-2D18E77A6EB0}"/>
    <hyperlink ref="A62" r:id="rId113" xr:uid="{07762685-4AED-4022-BA78-4645E6080213}"/>
    <hyperlink ref="A63" r:id="rId114" xr:uid="{01226058-3BFB-4D2D-B1A4-C5C5B4850C80}"/>
    <hyperlink ref="A55" r:id="rId115" xr:uid="{F92E45E4-290D-46B2-A0CF-C2D60180F94F}"/>
    <hyperlink ref="A53" r:id="rId116" xr:uid="{ED798984-29EB-4BAE-ADA8-704647E5804E}"/>
    <hyperlink ref="A54" r:id="rId117" xr:uid="{BAADA84E-3662-473B-BA83-E091FA8D49E9}"/>
    <hyperlink ref="A113" r:id="rId118" xr:uid="{1CB0EBDF-79C0-49B0-A5A6-F6008A52D4A5}"/>
    <hyperlink ref="A112" r:id="rId119" xr:uid="{B49DA485-E923-4E76-A6CB-2688D878EA2F}"/>
    <hyperlink ref="A5" r:id="rId120" xr:uid="{EB65C695-A04D-4021-85AC-D02810F025D3}"/>
    <hyperlink ref="A6" r:id="rId121" xr:uid="{8392C875-C7E9-4B2F-8A06-C41C655519D6}"/>
  </hyperlinks>
  <pageMargins left="0.7" right="0.7" top="0.75" bottom="0.75" header="0.3" footer="0.3"/>
  <pageSetup paperSize="9" orientation="portrait" r:id="rId122"/>
  <drawing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7CC6-8CD4-4D4F-8EA2-AC6495AA5FF0}">
  <dimension ref="A1:P95"/>
  <sheetViews>
    <sheetView zoomScale="55" zoomScaleNormal="55" workbookViewId="0">
      <selection sqref="A1:N1"/>
    </sheetView>
  </sheetViews>
  <sheetFormatPr baseColWidth="10" defaultRowHeight="12.75"/>
  <cols>
    <col min="1" max="1" width="24.5703125" customWidth="1"/>
    <col min="2" max="2" width="19" customWidth="1"/>
    <col min="3" max="3" width="18.5703125" customWidth="1"/>
    <col min="4" max="4" width="18.140625" customWidth="1"/>
    <col min="5" max="5" width="16.5703125" customWidth="1"/>
    <col min="6" max="6" width="19.7109375" customWidth="1"/>
    <col min="7" max="7" width="50" bestFit="1" customWidth="1"/>
    <col min="8" max="8" width="42.7109375" bestFit="1" customWidth="1"/>
    <col min="9" max="10" width="26.7109375" customWidth="1"/>
    <col min="11" max="11" width="18.7109375" customWidth="1"/>
    <col min="14" max="14" width="40.28515625" customWidth="1"/>
    <col min="15" max="15" width="24.42578125" customWidth="1"/>
  </cols>
  <sheetData>
    <row r="1" spans="1:16" ht="41.25" customHeight="1">
      <c r="A1" s="91" t="s">
        <v>590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15.75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6" ht="15.75">
      <c r="A3" s="6"/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</row>
    <row r="4" spans="1:16" ht="30">
      <c r="A4" s="28" t="s">
        <v>589</v>
      </c>
      <c r="B4" s="28" t="s">
        <v>594</v>
      </c>
      <c r="C4" s="28" t="s">
        <v>80</v>
      </c>
      <c r="D4" s="28" t="s">
        <v>81</v>
      </c>
      <c r="E4" s="28" t="s">
        <v>89</v>
      </c>
      <c r="F4" s="28" t="s">
        <v>82</v>
      </c>
      <c r="G4" s="28" t="s">
        <v>83</v>
      </c>
      <c r="H4" s="28" t="s">
        <v>84</v>
      </c>
      <c r="I4" s="28" t="s">
        <v>85</v>
      </c>
      <c r="J4" s="28" t="s">
        <v>86</v>
      </c>
      <c r="K4" s="28" t="s">
        <v>87</v>
      </c>
      <c r="L4" s="28" t="s">
        <v>88</v>
      </c>
      <c r="M4" s="29" t="s">
        <v>1</v>
      </c>
      <c r="N4" s="28" t="s">
        <v>0</v>
      </c>
    </row>
    <row r="5" spans="1:16" ht="48" customHeight="1">
      <c r="A5" s="37" t="s">
        <v>250</v>
      </c>
      <c r="B5" s="42"/>
      <c r="C5" s="43" t="s">
        <v>9</v>
      </c>
      <c r="D5" s="43" t="s">
        <v>22</v>
      </c>
      <c r="E5" s="44" t="s">
        <v>92</v>
      </c>
      <c r="F5" s="44" t="s">
        <v>90</v>
      </c>
      <c r="G5" s="44" t="s">
        <v>254</v>
      </c>
      <c r="H5" s="44" t="s">
        <v>255</v>
      </c>
      <c r="I5" s="45" t="s">
        <v>256</v>
      </c>
      <c r="J5" s="45" t="s">
        <v>257</v>
      </c>
      <c r="K5" s="45" t="s">
        <v>97</v>
      </c>
      <c r="L5" s="45" t="s">
        <v>100</v>
      </c>
      <c r="M5" s="45">
        <v>1</v>
      </c>
      <c r="N5" s="45" t="s">
        <v>259</v>
      </c>
      <c r="P5" s="8"/>
    </row>
    <row r="6" spans="1:16" ht="48" customHeight="1">
      <c r="A6" s="38" t="s">
        <v>581</v>
      </c>
      <c r="B6" s="46" t="s">
        <v>97</v>
      </c>
      <c r="C6" s="43" t="s">
        <v>9</v>
      </c>
      <c r="D6" s="43" t="s">
        <v>22</v>
      </c>
      <c r="E6" s="44" t="s">
        <v>92</v>
      </c>
      <c r="F6" s="44" t="s">
        <v>90</v>
      </c>
      <c r="G6" s="44" t="s">
        <v>251</v>
      </c>
      <c r="H6" s="44" t="s">
        <v>252</v>
      </c>
      <c r="I6" s="45"/>
      <c r="J6" s="45" t="s">
        <v>253</v>
      </c>
      <c r="K6" s="45" t="s">
        <v>97</v>
      </c>
      <c r="L6" s="45" t="s">
        <v>88</v>
      </c>
      <c r="M6" s="45">
        <v>1</v>
      </c>
      <c r="N6" s="45" t="s">
        <v>258</v>
      </c>
      <c r="P6" s="8"/>
    </row>
    <row r="7" spans="1:16" ht="48" customHeight="1">
      <c r="A7" s="22" t="s">
        <v>361</v>
      </c>
      <c r="B7" s="47"/>
      <c r="C7" s="48" t="s">
        <v>79</v>
      </c>
      <c r="D7" s="48" t="s">
        <v>138</v>
      </c>
      <c r="E7" s="40" t="s">
        <v>104</v>
      </c>
      <c r="F7" s="40" t="s">
        <v>91</v>
      </c>
      <c r="G7" s="40" t="s">
        <v>425</v>
      </c>
      <c r="H7" s="40" t="s">
        <v>426</v>
      </c>
      <c r="I7" s="49"/>
      <c r="J7" s="40" t="s">
        <v>112</v>
      </c>
      <c r="K7" s="40" t="s">
        <v>98</v>
      </c>
      <c r="L7" s="40" t="s">
        <v>99</v>
      </c>
      <c r="M7" s="40">
        <v>2</v>
      </c>
      <c r="N7" s="40" t="s">
        <v>569</v>
      </c>
      <c r="P7" s="8"/>
    </row>
    <row r="8" spans="1:16" ht="48" customHeight="1">
      <c r="A8" s="20" t="s">
        <v>330</v>
      </c>
      <c r="B8" s="47"/>
      <c r="C8" s="48" t="s">
        <v>12</v>
      </c>
      <c r="D8" s="48" t="s">
        <v>54</v>
      </c>
      <c r="E8" s="40" t="s">
        <v>104</v>
      </c>
      <c r="F8" s="40" t="s">
        <v>91</v>
      </c>
      <c r="G8" s="40" t="s">
        <v>373</v>
      </c>
      <c r="H8" s="40" t="s">
        <v>376</v>
      </c>
      <c r="I8" s="40"/>
      <c r="J8" s="40" t="s">
        <v>374</v>
      </c>
      <c r="K8" s="50" t="s">
        <v>98</v>
      </c>
      <c r="L8" s="50" t="s">
        <v>88</v>
      </c>
      <c r="M8" s="50">
        <v>2</v>
      </c>
      <c r="N8" s="40" t="s">
        <v>377</v>
      </c>
      <c r="P8" s="8"/>
    </row>
    <row r="9" spans="1:16" ht="48" customHeight="1">
      <c r="A9" s="21" t="s">
        <v>331</v>
      </c>
      <c r="B9" s="50"/>
      <c r="C9" s="48" t="s">
        <v>12</v>
      </c>
      <c r="D9" s="48" t="s">
        <v>42</v>
      </c>
      <c r="E9" s="40" t="s">
        <v>104</v>
      </c>
      <c r="F9" s="40" t="s">
        <v>91</v>
      </c>
      <c r="G9" s="40" t="s">
        <v>373</v>
      </c>
      <c r="H9" s="40" t="s">
        <v>378</v>
      </c>
      <c r="I9" s="40"/>
      <c r="J9" s="40" t="s">
        <v>374</v>
      </c>
      <c r="K9" s="40" t="s">
        <v>98</v>
      </c>
      <c r="L9" s="40" t="s">
        <v>88</v>
      </c>
      <c r="M9" s="40">
        <v>2</v>
      </c>
      <c r="N9" s="40" t="s">
        <v>379</v>
      </c>
      <c r="P9" s="8"/>
    </row>
    <row r="10" spans="1:16" ht="48" customHeight="1">
      <c r="A10" s="19" t="s">
        <v>333</v>
      </c>
      <c r="B10" s="50"/>
      <c r="C10" s="48" t="s">
        <v>12</v>
      </c>
      <c r="D10" s="48" t="s">
        <v>63</v>
      </c>
      <c r="E10" s="40" t="s">
        <v>104</v>
      </c>
      <c r="F10" s="40" t="s">
        <v>91</v>
      </c>
      <c r="G10" s="40" t="s">
        <v>373</v>
      </c>
      <c r="H10" s="40" t="s">
        <v>382</v>
      </c>
      <c r="I10" s="40"/>
      <c r="J10" s="40" t="s">
        <v>374</v>
      </c>
      <c r="K10" s="40" t="s">
        <v>98</v>
      </c>
      <c r="L10" s="40" t="s">
        <v>88</v>
      </c>
      <c r="M10" s="40">
        <v>2</v>
      </c>
      <c r="N10" s="40" t="s">
        <v>383</v>
      </c>
      <c r="P10" s="8"/>
    </row>
    <row r="11" spans="1:16" ht="48" customHeight="1">
      <c r="A11" s="19" t="s">
        <v>332</v>
      </c>
      <c r="B11" s="50"/>
      <c r="C11" s="48" t="s">
        <v>12</v>
      </c>
      <c r="D11" s="48" t="s">
        <v>72</v>
      </c>
      <c r="E11" s="40" t="s">
        <v>104</v>
      </c>
      <c r="F11" s="40" t="s">
        <v>91</v>
      </c>
      <c r="G11" s="40" t="s">
        <v>373</v>
      </c>
      <c r="H11" s="40" t="s">
        <v>380</v>
      </c>
      <c r="I11" s="40"/>
      <c r="J11" s="40" t="s">
        <v>374</v>
      </c>
      <c r="K11" s="40" t="s">
        <v>98</v>
      </c>
      <c r="L11" s="40" t="s">
        <v>88</v>
      </c>
      <c r="M11" s="40">
        <v>2</v>
      </c>
      <c r="N11" s="40" t="s">
        <v>381</v>
      </c>
      <c r="P11" s="8"/>
    </row>
    <row r="12" spans="1:16" ht="48" customHeight="1">
      <c r="A12" s="19" t="s">
        <v>329</v>
      </c>
      <c r="B12" s="47"/>
      <c r="C12" s="48" t="s">
        <v>12</v>
      </c>
      <c r="D12" s="48" t="s">
        <v>63</v>
      </c>
      <c r="E12" s="40" t="s">
        <v>104</v>
      </c>
      <c r="F12" s="40" t="s">
        <v>91</v>
      </c>
      <c r="G12" s="40" t="s">
        <v>373</v>
      </c>
      <c r="H12" s="40" t="s">
        <v>317</v>
      </c>
      <c r="I12" s="40"/>
      <c r="J12" s="40" t="s">
        <v>374</v>
      </c>
      <c r="K12" s="40" t="s">
        <v>98</v>
      </c>
      <c r="L12" s="40" t="s">
        <v>88</v>
      </c>
      <c r="M12" s="40">
        <v>2</v>
      </c>
      <c r="N12" s="40" t="s">
        <v>375</v>
      </c>
      <c r="P12" s="8"/>
    </row>
    <row r="13" spans="1:16" ht="48" customHeight="1">
      <c r="A13" s="33" t="s">
        <v>360</v>
      </c>
      <c r="B13" s="47"/>
      <c r="C13" s="48" t="s">
        <v>5</v>
      </c>
      <c r="D13" s="48" t="s">
        <v>60</v>
      </c>
      <c r="E13" s="40" t="s">
        <v>104</v>
      </c>
      <c r="F13" s="40" t="s">
        <v>91</v>
      </c>
      <c r="G13" s="40" t="s">
        <v>419</v>
      </c>
      <c r="H13" s="40" t="s">
        <v>424</v>
      </c>
      <c r="I13" s="40"/>
      <c r="J13" s="40" t="s">
        <v>112</v>
      </c>
      <c r="K13" s="40" t="s">
        <v>98</v>
      </c>
      <c r="L13" s="40" t="s">
        <v>100</v>
      </c>
      <c r="M13" s="40">
        <v>2</v>
      </c>
      <c r="N13" s="40" t="s">
        <v>564</v>
      </c>
      <c r="P13" s="8"/>
    </row>
    <row r="14" spans="1:16" ht="48" customHeight="1">
      <c r="A14" s="19" t="s">
        <v>365</v>
      </c>
      <c r="B14" s="47"/>
      <c r="C14" s="48" t="s">
        <v>8</v>
      </c>
      <c r="D14" s="48" t="s">
        <v>40</v>
      </c>
      <c r="E14" s="40" t="s">
        <v>104</v>
      </c>
      <c r="F14" s="40" t="s">
        <v>91</v>
      </c>
      <c r="G14" s="40" t="s">
        <v>265</v>
      </c>
      <c r="H14" s="40" t="s">
        <v>433</v>
      </c>
      <c r="I14" s="40"/>
      <c r="J14" s="40" t="s">
        <v>434</v>
      </c>
      <c r="K14" s="40" t="s">
        <v>98</v>
      </c>
      <c r="L14" s="40" t="s">
        <v>99</v>
      </c>
      <c r="M14" s="40">
        <v>2</v>
      </c>
      <c r="N14" s="40" t="s">
        <v>567</v>
      </c>
      <c r="O14" s="13"/>
      <c r="P14" s="12"/>
    </row>
    <row r="15" spans="1:16" ht="48" customHeight="1">
      <c r="A15" s="19" t="s">
        <v>367</v>
      </c>
      <c r="B15" s="47"/>
      <c r="C15" s="48" t="s">
        <v>8</v>
      </c>
      <c r="D15" s="48" t="s">
        <v>32</v>
      </c>
      <c r="E15" s="40" t="s">
        <v>104</v>
      </c>
      <c r="F15" s="40" t="s">
        <v>91</v>
      </c>
      <c r="G15" s="40" t="s">
        <v>265</v>
      </c>
      <c r="H15" s="40" t="s">
        <v>436</v>
      </c>
      <c r="I15" s="40"/>
      <c r="J15" s="40" t="s">
        <v>437</v>
      </c>
      <c r="K15" s="40" t="s">
        <v>98</v>
      </c>
      <c r="L15" s="40" t="s">
        <v>100</v>
      </c>
      <c r="M15" s="40">
        <v>2</v>
      </c>
      <c r="N15" s="40" t="s">
        <v>207</v>
      </c>
      <c r="P15" s="8"/>
    </row>
    <row r="16" spans="1:16" ht="48" customHeight="1">
      <c r="A16" s="19" t="s">
        <v>366</v>
      </c>
      <c r="B16" s="47"/>
      <c r="C16" s="48" t="s">
        <v>8</v>
      </c>
      <c r="D16" s="48" t="s">
        <v>32</v>
      </c>
      <c r="E16" s="40" t="s">
        <v>104</v>
      </c>
      <c r="F16" s="40" t="s">
        <v>91</v>
      </c>
      <c r="G16" s="40" t="s">
        <v>265</v>
      </c>
      <c r="H16" s="40" t="s">
        <v>435</v>
      </c>
      <c r="I16" s="40" t="s">
        <v>270</v>
      </c>
      <c r="J16" s="40" t="s">
        <v>112</v>
      </c>
      <c r="K16" s="40" t="s">
        <v>98</v>
      </c>
      <c r="L16" s="40" t="s">
        <v>100</v>
      </c>
      <c r="M16" s="40">
        <v>2</v>
      </c>
      <c r="N16" s="40" t="s">
        <v>552</v>
      </c>
      <c r="P16" s="8"/>
    </row>
    <row r="17" spans="1:16" ht="48" customHeight="1">
      <c r="A17" s="19" t="s">
        <v>335</v>
      </c>
      <c r="B17" s="47"/>
      <c r="C17" s="48" t="s">
        <v>2</v>
      </c>
      <c r="D17" s="48" t="s">
        <v>76</v>
      </c>
      <c r="E17" s="40" t="s">
        <v>104</v>
      </c>
      <c r="F17" s="40" t="s">
        <v>91</v>
      </c>
      <c r="G17" s="40" t="s">
        <v>324</v>
      </c>
      <c r="H17" s="40" t="s">
        <v>386</v>
      </c>
      <c r="I17" s="40"/>
      <c r="J17" s="40" t="s">
        <v>112</v>
      </c>
      <c r="K17" s="40" t="s">
        <v>98</v>
      </c>
      <c r="L17" s="40" t="s">
        <v>100</v>
      </c>
      <c r="M17" s="40">
        <v>2</v>
      </c>
      <c r="N17" s="40" t="s">
        <v>207</v>
      </c>
      <c r="P17" s="3"/>
    </row>
    <row r="18" spans="1:16" ht="48" customHeight="1">
      <c r="A18" s="19" t="s">
        <v>336</v>
      </c>
      <c r="B18" s="47"/>
      <c r="C18" s="48" t="s">
        <v>2</v>
      </c>
      <c r="D18" s="48" t="s">
        <v>74</v>
      </c>
      <c r="E18" s="40" t="s">
        <v>104</v>
      </c>
      <c r="F18" s="40" t="s">
        <v>91</v>
      </c>
      <c r="G18" s="40" t="s">
        <v>324</v>
      </c>
      <c r="H18" s="40" t="s">
        <v>317</v>
      </c>
      <c r="I18" s="40"/>
      <c r="J18" s="40" t="s">
        <v>112</v>
      </c>
      <c r="K18" s="40" t="s">
        <v>98</v>
      </c>
      <c r="L18" s="40" t="s">
        <v>88</v>
      </c>
      <c r="M18" s="40">
        <v>2</v>
      </c>
      <c r="N18" s="40" t="s">
        <v>560</v>
      </c>
      <c r="P18" s="3"/>
    </row>
    <row r="19" spans="1:16" ht="48" customHeight="1">
      <c r="A19" s="22" t="s">
        <v>344</v>
      </c>
      <c r="B19" s="48"/>
      <c r="C19" s="48" t="s">
        <v>15</v>
      </c>
      <c r="D19" s="48" t="s">
        <v>50</v>
      </c>
      <c r="E19" s="40" t="s">
        <v>104</v>
      </c>
      <c r="F19" s="40" t="s">
        <v>91</v>
      </c>
      <c r="G19" s="40" t="s">
        <v>387</v>
      </c>
      <c r="H19" s="40" t="s">
        <v>399</v>
      </c>
      <c r="I19" s="40"/>
      <c r="J19" s="40" t="s">
        <v>393</v>
      </c>
      <c r="K19" s="40" t="s">
        <v>98</v>
      </c>
      <c r="L19" s="40" t="s">
        <v>88</v>
      </c>
      <c r="M19" s="51">
        <v>2</v>
      </c>
      <c r="N19" s="40" t="s">
        <v>400</v>
      </c>
      <c r="P19" s="3"/>
    </row>
    <row r="20" spans="1:16" ht="48" customHeight="1">
      <c r="A20" s="19" t="s">
        <v>337</v>
      </c>
      <c r="B20" s="47"/>
      <c r="C20" s="48" t="s">
        <v>15</v>
      </c>
      <c r="D20" s="48" t="s">
        <v>64</v>
      </c>
      <c r="E20" s="40" t="s">
        <v>104</v>
      </c>
      <c r="F20" s="40" t="s">
        <v>91</v>
      </c>
      <c r="G20" s="40" t="s">
        <v>387</v>
      </c>
      <c r="H20" s="40" t="s">
        <v>388</v>
      </c>
      <c r="I20" s="40" t="s">
        <v>267</v>
      </c>
      <c r="J20" s="40" t="s">
        <v>268</v>
      </c>
      <c r="K20" s="40" t="s">
        <v>97</v>
      </c>
      <c r="L20" s="40" t="s">
        <v>99</v>
      </c>
      <c r="M20" s="40">
        <v>2</v>
      </c>
      <c r="N20" s="40" t="s">
        <v>557</v>
      </c>
      <c r="P20" s="3"/>
    </row>
    <row r="21" spans="1:16" ht="48" customHeight="1">
      <c r="A21" s="19" t="s">
        <v>338</v>
      </c>
      <c r="B21" s="47"/>
      <c r="C21" s="48" t="s">
        <v>15</v>
      </c>
      <c r="D21" s="48" t="s">
        <v>57</v>
      </c>
      <c r="E21" s="40" t="s">
        <v>104</v>
      </c>
      <c r="F21" s="40" t="s">
        <v>91</v>
      </c>
      <c r="G21" s="40" t="s">
        <v>387</v>
      </c>
      <c r="H21" s="40" t="s">
        <v>389</v>
      </c>
      <c r="I21" s="40" t="s">
        <v>267</v>
      </c>
      <c r="J21" s="40" t="s">
        <v>268</v>
      </c>
      <c r="K21" s="40" t="s">
        <v>97</v>
      </c>
      <c r="L21" s="40" t="s">
        <v>99</v>
      </c>
      <c r="M21" s="40">
        <v>2</v>
      </c>
      <c r="N21" s="40" t="s">
        <v>557</v>
      </c>
      <c r="P21" s="3"/>
    </row>
    <row r="22" spans="1:16" ht="48" customHeight="1">
      <c r="A22" s="23" t="s">
        <v>362</v>
      </c>
      <c r="B22" s="50"/>
      <c r="C22" s="40" t="s">
        <v>15</v>
      </c>
      <c r="D22" s="40" t="s">
        <v>50</v>
      </c>
      <c r="E22" s="40" t="s">
        <v>104</v>
      </c>
      <c r="F22" s="40" t="s">
        <v>91</v>
      </c>
      <c r="G22" s="40" t="s">
        <v>387</v>
      </c>
      <c r="H22" s="40" t="s">
        <v>427</v>
      </c>
      <c r="I22" s="40"/>
      <c r="J22" s="40" t="s">
        <v>393</v>
      </c>
      <c r="K22" s="40" t="s">
        <v>98</v>
      </c>
      <c r="L22" s="40" t="s">
        <v>100</v>
      </c>
      <c r="M22" s="40">
        <v>2</v>
      </c>
      <c r="N22" s="40" t="s">
        <v>428</v>
      </c>
      <c r="P22" s="3"/>
    </row>
    <row r="23" spans="1:16" ht="48" customHeight="1">
      <c r="A23" s="22" t="s">
        <v>341</v>
      </c>
      <c r="B23" s="47"/>
      <c r="C23" s="48" t="s">
        <v>6</v>
      </c>
      <c r="D23" s="40" t="s">
        <v>19</v>
      </c>
      <c r="E23" s="40" t="s">
        <v>104</v>
      </c>
      <c r="F23" s="40" t="s">
        <v>91</v>
      </c>
      <c r="G23" s="40" t="s">
        <v>387</v>
      </c>
      <c r="H23" s="40" t="s">
        <v>394</v>
      </c>
      <c r="I23" s="40" t="s">
        <v>267</v>
      </c>
      <c r="J23" s="40" t="s">
        <v>395</v>
      </c>
      <c r="K23" s="40" t="s">
        <v>97</v>
      </c>
      <c r="L23" s="40" t="s">
        <v>100</v>
      </c>
      <c r="M23" s="40">
        <v>2</v>
      </c>
      <c r="N23" s="40" t="s">
        <v>568</v>
      </c>
      <c r="P23" s="3"/>
    </row>
    <row r="24" spans="1:16" ht="48" customHeight="1">
      <c r="A24" s="19" t="s">
        <v>339</v>
      </c>
      <c r="B24" s="47"/>
      <c r="C24" s="48" t="s">
        <v>15</v>
      </c>
      <c r="D24" s="48" t="s">
        <v>44</v>
      </c>
      <c r="E24" s="40" t="s">
        <v>104</v>
      </c>
      <c r="F24" s="40" t="s">
        <v>91</v>
      </c>
      <c r="G24" s="40" t="s">
        <v>387</v>
      </c>
      <c r="H24" s="40" t="s">
        <v>390</v>
      </c>
      <c r="I24" s="40" t="s">
        <v>267</v>
      </c>
      <c r="J24" s="40" t="s">
        <v>268</v>
      </c>
      <c r="K24" s="40" t="s">
        <v>97</v>
      </c>
      <c r="L24" s="40" t="s">
        <v>99</v>
      </c>
      <c r="M24" s="40">
        <v>2</v>
      </c>
      <c r="N24" s="40" t="s">
        <v>557</v>
      </c>
      <c r="P24" s="3"/>
    </row>
    <row r="25" spans="1:16" ht="48" customHeight="1">
      <c r="A25" s="22" t="s">
        <v>340</v>
      </c>
      <c r="B25" s="47"/>
      <c r="C25" s="48" t="s">
        <v>15</v>
      </c>
      <c r="D25" s="48" t="s">
        <v>44</v>
      </c>
      <c r="E25" s="40" t="s">
        <v>104</v>
      </c>
      <c r="F25" s="40" t="s">
        <v>91</v>
      </c>
      <c r="G25" s="40" t="s">
        <v>387</v>
      </c>
      <c r="H25" s="40" t="s">
        <v>391</v>
      </c>
      <c r="I25" s="40" t="s">
        <v>392</v>
      </c>
      <c r="J25" s="40" t="s">
        <v>393</v>
      </c>
      <c r="K25" s="40" t="s">
        <v>98</v>
      </c>
      <c r="L25" s="40" t="s">
        <v>99</v>
      </c>
      <c r="M25" s="40">
        <v>2</v>
      </c>
      <c r="N25" s="40" t="s">
        <v>556</v>
      </c>
      <c r="P25" s="3"/>
    </row>
    <row r="26" spans="1:16" ht="48" customHeight="1">
      <c r="A26" s="24" t="s">
        <v>343</v>
      </c>
      <c r="B26" s="47"/>
      <c r="C26" s="48" t="s">
        <v>15</v>
      </c>
      <c r="D26" s="48" t="s">
        <v>50</v>
      </c>
      <c r="E26" s="40" t="s">
        <v>104</v>
      </c>
      <c r="F26" s="40" t="s">
        <v>91</v>
      </c>
      <c r="G26" s="40" t="s">
        <v>387</v>
      </c>
      <c r="H26" s="40" t="s">
        <v>396</v>
      </c>
      <c r="I26" s="40" t="s">
        <v>398</v>
      </c>
      <c r="J26" s="40" t="s">
        <v>393</v>
      </c>
      <c r="K26" s="40" t="s">
        <v>98</v>
      </c>
      <c r="L26" s="40" t="s">
        <v>88</v>
      </c>
      <c r="M26" s="40">
        <v>2</v>
      </c>
      <c r="N26" s="40" t="s">
        <v>555</v>
      </c>
      <c r="P26" s="3"/>
    </row>
    <row r="27" spans="1:16" ht="48" customHeight="1">
      <c r="A27" s="19" t="str">
        <f>'[4]AA 01-MM-AAAA'!$A$35</f>
        <v>2025-1845384</v>
      </c>
      <c r="B27" s="47"/>
      <c r="C27" s="48" t="s">
        <v>15</v>
      </c>
      <c r="D27" s="48" t="s">
        <v>50</v>
      </c>
      <c r="E27" s="40" t="s">
        <v>104</v>
      </c>
      <c r="F27" s="40" t="s">
        <v>91</v>
      </c>
      <c r="G27" s="40" t="s">
        <v>387</v>
      </c>
      <c r="H27" s="40" t="s">
        <v>396</v>
      </c>
      <c r="I27" s="40" t="s">
        <v>397</v>
      </c>
      <c r="J27" s="40" t="s">
        <v>393</v>
      </c>
      <c r="K27" s="40" t="s">
        <v>98</v>
      </c>
      <c r="L27" s="40" t="s">
        <v>88</v>
      </c>
      <c r="M27" s="40">
        <v>2</v>
      </c>
      <c r="N27" s="40" t="s">
        <v>554</v>
      </c>
      <c r="P27" s="3"/>
    </row>
    <row r="28" spans="1:16" ht="48" customHeight="1">
      <c r="A28" s="23" t="s">
        <v>342</v>
      </c>
      <c r="B28" s="47"/>
      <c r="C28" s="48" t="s">
        <v>15</v>
      </c>
      <c r="D28" s="48" t="s">
        <v>50</v>
      </c>
      <c r="E28" s="40" t="s">
        <v>104</v>
      </c>
      <c r="F28" s="40" t="s">
        <v>91</v>
      </c>
      <c r="G28" s="40" t="s">
        <v>387</v>
      </c>
      <c r="H28" s="40" t="s">
        <v>317</v>
      </c>
      <c r="I28" s="40"/>
      <c r="J28" s="40" t="s">
        <v>393</v>
      </c>
      <c r="K28" s="40" t="s">
        <v>98</v>
      </c>
      <c r="L28" s="40" t="s">
        <v>88</v>
      </c>
      <c r="M28" s="40">
        <v>2</v>
      </c>
      <c r="N28" s="40" t="s">
        <v>558</v>
      </c>
      <c r="P28" s="3"/>
    </row>
    <row r="29" spans="1:16" ht="48" customHeight="1">
      <c r="A29" s="37" t="s">
        <v>561</v>
      </c>
      <c r="B29" s="49"/>
      <c r="C29" s="52" t="s">
        <v>9</v>
      </c>
      <c r="D29" s="52" t="s">
        <v>71</v>
      </c>
      <c r="E29" s="52" t="s">
        <v>104</v>
      </c>
      <c r="F29" s="52" t="s">
        <v>91</v>
      </c>
      <c r="G29" s="52" t="s">
        <v>429</v>
      </c>
      <c r="H29" s="52" t="s">
        <v>562</v>
      </c>
      <c r="I29" s="52"/>
      <c r="J29" s="52" t="s">
        <v>112</v>
      </c>
      <c r="K29" s="52" t="s">
        <v>98</v>
      </c>
      <c r="L29" s="52" t="s">
        <v>88</v>
      </c>
      <c r="M29" s="52">
        <v>2</v>
      </c>
      <c r="N29" s="52" t="s">
        <v>580</v>
      </c>
      <c r="P29" s="3"/>
    </row>
    <row r="30" spans="1:16" ht="48" customHeight="1">
      <c r="A30" s="23" t="s">
        <v>353</v>
      </c>
      <c r="B30" s="47"/>
      <c r="C30" s="48" t="s">
        <v>7</v>
      </c>
      <c r="D30" s="48" t="s">
        <v>61</v>
      </c>
      <c r="E30" s="40" t="s">
        <v>104</v>
      </c>
      <c r="F30" s="40" t="s">
        <v>91</v>
      </c>
      <c r="G30" s="40" t="s">
        <v>287</v>
      </c>
      <c r="H30" s="40" t="s">
        <v>413</v>
      </c>
      <c r="I30" s="40" t="s">
        <v>302</v>
      </c>
      <c r="J30" s="40" t="s">
        <v>112</v>
      </c>
      <c r="K30" s="40" t="s">
        <v>98</v>
      </c>
      <c r="L30" s="40" t="s">
        <v>100</v>
      </c>
      <c r="M30" s="40">
        <v>2</v>
      </c>
      <c r="N30" s="40" t="s">
        <v>593</v>
      </c>
      <c r="P30" s="3"/>
    </row>
    <row r="31" spans="1:16" ht="48" customHeight="1">
      <c r="A31" s="19" t="s">
        <v>354</v>
      </c>
      <c r="B31" s="47"/>
      <c r="C31" s="48" t="s">
        <v>13</v>
      </c>
      <c r="D31" s="48" t="s">
        <v>55</v>
      </c>
      <c r="E31" s="40" t="s">
        <v>104</v>
      </c>
      <c r="F31" s="40" t="s">
        <v>91</v>
      </c>
      <c r="G31" s="40" t="s">
        <v>316</v>
      </c>
      <c r="H31" s="40" t="s">
        <v>414</v>
      </c>
      <c r="I31" s="40"/>
      <c r="J31" s="40" t="s">
        <v>112</v>
      </c>
      <c r="K31" s="40" t="s">
        <v>98</v>
      </c>
      <c r="L31" s="40" t="s">
        <v>100</v>
      </c>
      <c r="M31" s="40">
        <v>2</v>
      </c>
      <c r="N31" s="40" t="s">
        <v>415</v>
      </c>
      <c r="P31" s="3"/>
    </row>
    <row r="32" spans="1:16" ht="48" customHeight="1">
      <c r="A32" s="19" t="s">
        <v>355</v>
      </c>
      <c r="B32" s="47"/>
      <c r="C32" s="48" t="s">
        <v>13</v>
      </c>
      <c r="D32" s="48" t="s">
        <v>26</v>
      </c>
      <c r="E32" s="40" t="s">
        <v>104</v>
      </c>
      <c r="F32" s="40" t="s">
        <v>91</v>
      </c>
      <c r="G32" s="40" t="s">
        <v>316</v>
      </c>
      <c r="H32" s="40" t="s">
        <v>416</v>
      </c>
      <c r="I32" s="40"/>
      <c r="J32" s="40" t="s">
        <v>112</v>
      </c>
      <c r="K32" s="40" t="s">
        <v>98</v>
      </c>
      <c r="L32" s="40" t="s">
        <v>99</v>
      </c>
      <c r="M32" s="40">
        <v>2</v>
      </c>
      <c r="N32" s="40" t="s">
        <v>161</v>
      </c>
      <c r="P32" s="3"/>
    </row>
    <row r="33" spans="1:14" ht="48" customHeight="1">
      <c r="A33" s="34" t="s">
        <v>356</v>
      </c>
      <c r="B33" s="53"/>
      <c r="C33" s="54" t="s">
        <v>13</v>
      </c>
      <c r="D33" s="54" t="s">
        <v>78</v>
      </c>
      <c r="E33" s="49" t="s">
        <v>104</v>
      </c>
      <c r="F33" s="49" t="s">
        <v>91</v>
      </c>
      <c r="G33" s="49" t="s">
        <v>316</v>
      </c>
      <c r="H33" s="49" t="s">
        <v>417</v>
      </c>
      <c r="I33" s="49" t="s">
        <v>267</v>
      </c>
      <c r="J33" s="49" t="s">
        <v>418</v>
      </c>
      <c r="K33" s="49" t="s">
        <v>97</v>
      </c>
      <c r="L33" s="49" t="s">
        <v>100</v>
      </c>
      <c r="M33" s="49">
        <v>2</v>
      </c>
      <c r="N33" s="40" t="s">
        <v>551</v>
      </c>
    </row>
    <row r="34" spans="1:14" ht="48" customHeight="1">
      <c r="A34" s="35" t="s">
        <v>346</v>
      </c>
      <c r="B34" s="53"/>
      <c r="C34" s="54" t="s">
        <v>11</v>
      </c>
      <c r="D34" s="54" t="s">
        <v>48</v>
      </c>
      <c r="E34" s="49" t="s">
        <v>104</v>
      </c>
      <c r="F34" s="49" t="s">
        <v>91</v>
      </c>
      <c r="G34" s="49" t="s">
        <v>278</v>
      </c>
      <c r="H34" s="49" t="s">
        <v>404</v>
      </c>
      <c r="I34" s="49" t="s">
        <v>267</v>
      </c>
      <c r="J34" s="49" t="s">
        <v>268</v>
      </c>
      <c r="K34" s="49" t="s">
        <v>97</v>
      </c>
      <c r="L34" s="49" t="s">
        <v>99</v>
      </c>
      <c r="M34" s="49">
        <v>2</v>
      </c>
      <c r="N34" s="40" t="s">
        <v>551</v>
      </c>
    </row>
    <row r="35" spans="1:14" ht="30">
      <c r="A35" s="23" t="s">
        <v>370</v>
      </c>
      <c r="B35" s="47"/>
      <c r="C35" s="55" t="s">
        <v>4</v>
      </c>
      <c r="D35" s="55" t="s">
        <v>38</v>
      </c>
      <c r="E35" s="55" t="s">
        <v>104</v>
      </c>
      <c r="F35" s="55" t="s">
        <v>91</v>
      </c>
      <c r="G35" s="40" t="s">
        <v>278</v>
      </c>
      <c r="H35" s="55" t="s">
        <v>441</v>
      </c>
      <c r="I35" s="55"/>
      <c r="J35" s="55" t="s">
        <v>112</v>
      </c>
      <c r="K35" s="55" t="s">
        <v>98</v>
      </c>
      <c r="L35" s="55" t="s">
        <v>99</v>
      </c>
      <c r="M35" s="55">
        <v>2</v>
      </c>
      <c r="N35" s="55" t="s">
        <v>442</v>
      </c>
    </row>
    <row r="36" spans="1:14" ht="30">
      <c r="A36" s="20" t="s">
        <v>368</v>
      </c>
      <c r="B36" s="47"/>
      <c r="C36" s="48" t="s">
        <v>14</v>
      </c>
      <c r="D36" s="48" t="s">
        <v>37</v>
      </c>
      <c r="E36" s="40" t="s">
        <v>104</v>
      </c>
      <c r="F36" s="40" t="s">
        <v>91</v>
      </c>
      <c r="G36" s="40" t="s">
        <v>278</v>
      </c>
      <c r="H36" s="40" t="s">
        <v>438</v>
      </c>
      <c r="I36" s="40"/>
      <c r="J36" s="40" t="s">
        <v>112</v>
      </c>
      <c r="K36" s="40" t="s">
        <v>98</v>
      </c>
      <c r="L36" s="40" t="s">
        <v>100</v>
      </c>
      <c r="M36" s="40">
        <v>2</v>
      </c>
      <c r="N36" s="40" t="s">
        <v>210</v>
      </c>
    </row>
    <row r="37" spans="1:14" ht="30">
      <c r="A37" s="23" t="s">
        <v>347</v>
      </c>
      <c r="B37" s="47"/>
      <c r="C37" s="48" t="s">
        <v>4</v>
      </c>
      <c r="D37" s="48" t="s">
        <v>29</v>
      </c>
      <c r="E37" s="40" t="s">
        <v>104</v>
      </c>
      <c r="F37" s="40" t="s">
        <v>91</v>
      </c>
      <c r="G37" s="40" t="s">
        <v>278</v>
      </c>
      <c r="H37" s="40" t="s">
        <v>439</v>
      </c>
      <c r="I37" s="40"/>
      <c r="J37" s="40" t="s">
        <v>112</v>
      </c>
      <c r="K37" s="40" t="s">
        <v>98</v>
      </c>
      <c r="L37" s="40" t="s">
        <v>100</v>
      </c>
      <c r="M37" s="40">
        <v>2</v>
      </c>
      <c r="N37" s="40" t="s">
        <v>207</v>
      </c>
    </row>
    <row r="38" spans="1:14" ht="30">
      <c r="A38" s="35" t="s">
        <v>347</v>
      </c>
      <c r="B38" s="53"/>
      <c r="C38" s="54" t="s">
        <v>4</v>
      </c>
      <c r="D38" s="54" t="s">
        <v>29</v>
      </c>
      <c r="E38" s="49" t="s">
        <v>104</v>
      </c>
      <c r="F38" s="49" t="s">
        <v>91</v>
      </c>
      <c r="G38" s="49" t="s">
        <v>278</v>
      </c>
      <c r="H38" s="49" t="s">
        <v>405</v>
      </c>
      <c r="I38" s="49"/>
      <c r="J38" s="49" t="s">
        <v>112</v>
      </c>
      <c r="K38" s="49" t="s">
        <v>98</v>
      </c>
      <c r="L38" s="49" t="s">
        <v>99</v>
      </c>
      <c r="M38" s="49">
        <v>2</v>
      </c>
      <c r="N38" s="40" t="s">
        <v>551</v>
      </c>
    </row>
    <row r="39" spans="1:14" ht="30">
      <c r="A39" s="23" t="s">
        <v>369</v>
      </c>
      <c r="B39" s="47"/>
      <c r="C39" s="48" t="s">
        <v>4</v>
      </c>
      <c r="D39" s="48" t="s">
        <v>18</v>
      </c>
      <c r="E39" s="40" t="s">
        <v>104</v>
      </c>
      <c r="F39" s="40" t="s">
        <v>91</v>
      </c>
      <c r="G39" s="40" t="s">
        <v>278</v>
      </c>
      <c r="H39" s="44" t="s">
        <v>440</v>
      </c>
      <c r="I39" s="40"/>
      <c r="J39" s="40" t="s">
        <v>112</v>
      </c>
      <c r="K39" s="40" t="s">
        <v>98</v>
      </c>
      <c r="L39" s="40" t="s">
        <v>100</v>
      </c>
      <c r="M39" s="40">
        <v>2</v>
      </c>
      <c r="N39" s="40" t="s">
        <v>207</v>
      </c>
    </row>
    <row r="40" spans="1:14" ht="30">
      <c r="A40" s="35" t="s">
        <v>345</v>
      </c>
      <c r="B40" s="53"/>
      <c r="C40" s="54" t="s">
        <v>14</v>
      </c>
      <c r="D40" s="54" t="s">
        <v>56</v>
      </c>
      <c r="E40" s="49" t="s">
        <v>104</v>
      </c>
      <c r="F40" s="49" t="s">
        <v>91</v>
      </c>
      <c r="G40" s="49" t="s">
        <v>278</v>
      </c>
      <c r="H40" s="49" t="s">
        <v>401</v>
      </c>
      <c r="I40" s="49" t="s">
        <v>402</v>
      </c>
      <c r="J40" s="49" t="s">
        <v>403</v>
      </c>
      <c r="K40" s="49" t="s">
        <v>98</v>
      </c>
      <c r="L40" s="49" t="s">
        <v>100</v>
      </c>
      <c r="M40" s="49">
        <v>2</v>
      </c>
      <c r="N40" s="40" t="s">
        <v>551</v>
      </c>
    </row>
    <row r="41" spans="1:14" ht="30">
      <c r="A41" s="20" t="s">
        <v>334</v>
      </c>
      <c r="B41" s="50"/>
      <c r="C41" s="48" t="s">
        <v>12</v>
      </c>
      <c r="D41" s="48" t="s">
        <v>54</v>
      </c>
      <c r="E41" s="40" t="s">
        <v>104</v>
      </c>
      <c r="F41" s="40" t="s">
        <v>91</v>
      </c>
      <c r="G41" s="40" t="s">
        <v>373</v>
      </c>
      <c r="H41" s="40" t="s">
        <v>384</v>
      </c>
      <c r="I41" s="40"/>
      <c r="J41" s="40" t="s">
        <v>374</v>
      </c>
      <c r="K41" s="40" t="s">
        <v>98</v>
      </c>
      <c r="L41" s="40" t="s">
        <v>88</v>
      </c>
      <c r="M41" s="50">
        <v>2</v>
      </c>
      <c r="N41" s="40" t="s">
        <v>385</v>
      </c>
    </row>
    <row r="42" spans="1:14" ht="30">
      <c r="A42" s="19" t="s">
        <v>359</v>
      </c>
      <c r="B42" s="48"/>
      <c r="C42" s="48" t="s">
        <v>3</v>
      </c>
      <c r="D42" s="48" t="s">
        <v>66</v>
      </c>
      <c r="E42" s="40" t="s">
        <v>104</v>
      </c>
      <c r="F42" s="40" t="s">
        <v>91</v>
      </c>
      <c r="G42" s="40" t="s">
        <v>419</v>
      </c>
      <c r="H42" s="40" t="s">
        <v>423</v>
      </c>
      <c r="I42" s="40"/>
      <c r="J42" s="40" t="s">
        <v>112</v>
      </c>
      <c r="K42" s="40" t="s">
        <v>98</v>
      </c>
      <c r="L42" s="40" t="s">
        <v>99</v>
      </c>
      <c r="M42" s="40">
        <v>2</v>
      </c>
      <c r="N42" s="40" t="s">
        <v>192</v>
      </c>
    </row>
    <row r="43" spans="1:14" ht="30">
      <c r="A43" s="19" t="s">
        <v>358</v>
      </c>
      <c r="B43" s="48"/>
      <c r="C43" s="48" t="s">
        <v>3</v>
      </c>
      <c r="D43" s="48" t="s">
        <v>59</v>
      </c>
      <c r="E43" s="40" t="s">
        <v>104</v>
      </c>
      <c r="F43" s="40" t="s">
        <v>91</v>
      </c>
      <c r="G43" s="40" t="s">
        <v>419</v>
      </c>
      <c r="H43" s="40" t="s">
        <v>421</v>
      </c>
      <c r="I43" s="40"/>
      <c r="J43" s="40" t="s">
        <v>112</v>
      </c>
      <c r="K43" s="40" t="s">
        <v>98</v>
      </c>
      <c r="L43" s="40" t="s">
        <v>88</v>
      </c>
      <c r="M43" s="40">
        <v>2</v>
      </c>
      <c r="N43" s="40" t="s">
        <v>422</v>
      </c>
    </row>
    <row r="44" spans="1:14" ht="30">
      <c r="A44" s="34" t="s">
        <v>357</v>
      </c>
      <c r="B44" s="54"/>
      <c r="C44" s="54" t="s">
        <v>3</v>
      </c>
      <c r="D44" s="54" t="s">
        <v>28</v>
      </c>
      <c r="E44" s="49" t="s">
        <v>104</v>
      </c>
      <c r="F44" s="49" t="s">
        <v>91</v>
      </c>
      <c r="G44" s="49" t="s">
        <v>419</v>
      </c>
      <c r="H44" s="49" t="s">
        <v>420</v>
      </c>
      <c r="I44" s="49"/>
      <c r="J44" s="49" t="s">
        <v>112</v>
      </c>
      <c r="K44" s="49" t="s">
        <v>98</v>
      </c>
      <c r="L44" s="49" t="s">
        <v>99</v>
      </c>
      <c r="M44" s="49">
        <v>2</v>
      </c>
      <c r="N44" s="40" t="s">
        <v>551</v>
      </c>
    </row>
    <row r="45" spans="1:14" ht="30">
      <c r="A45" s="19" t="s">
        <v>363</v>
      </c>
      <c r="B45" s="50"/>
      <c r="C45" s="48" t="s">
        <v>9</v>
      </c>
      <c r="D45" s="48" t="s">
        <v>47</v>
      </c>
      <c r="E45" s="40" t="s">
        <v>104</v>
      </c>
      <c r="F45" s="40" t="s">
        <v>91</v>
      </c>
      <c r="G45" s="40" t="s">
        <v>429</v>
      </c>
      <c r="H45" s="40" t="s">
        <v>430</v>
      </c>
      <c r="I45" s="40" t="s">
        <v>431</v>
      </c>
      <c r="J45" s="40" t="s">
        <v>432</v>
      </c>
      <c r="K45" s="40" t="s">
        <v>97</v>
      </c>
      <c r="L45" s="40" t="s">
        <v>99</v>
      </c>
      <c r="M45" s="40">
        <v>2</v>
      </c>
      <c r="N45" s="40" t="s">
        <v>565</v>
      </c>
    </row>
    <row r="46" spans="1:14" ht="30">
      <c r="A46" s="39" t="s">
        <v>561</v>
      </c>
      <c r="B46" s="56"/>
      <c r="C46" s="48" t="s">
        <v>9</v>
      </c>
      <c r="D46" s="43" t="s">
        <v>71</v>
      </c>
      <c r="E46" s="40" t="s">
        <v>104</v>
      </c>
      <c r="F46" s="40" t="s">
        <v>91</v>
      </c>
      <c r="G46" s="40" t="s">
        <v>429</v>
      </c>
      <c r="H46" s="52" t="s">
        <v>562</v>
      </c>
      <c r="I46" s="40"/>
      <c r="J46" s="52" t="s">
        <v>112</v>
      </c>
      <c r="K46" s="52" t="s">
        <v>98</v>
      </c>
      <c r="L46" s="52" t="s">
        <v>88</v>
      </c>
      <c r="M46" s="52">
        <v>2</v>
      </c>
      <c r="N46" s="40" t="s">
        <v>563</v>
      </c>
    </row>
    <row r="47" spans="1:14" ht="30">
      <c r="A47" s="23" t="s">
        <v>364</v>
      </c>
      <c r="B47" s="47"/>
      <c r="C47" s="48" t="s">
        <v>9</v>
      </c>
      <c r="D47" s="48" t="s">
        <v>68</v>
      </c>
      <c r="E47" s="40" t="s">
        <v>104</v>
      </c>
      <c r="F47" s="40" t="s">
        <v>91</v>
      </c>
      <c r="G47" s="40" t="s">
        <v>429</v>
      </c>
      <c r="H47" s="40" t="s">
        <v>317</v>
      </c>
      <c r="I47" s="40"/>
      <c r="J47" s="40" t="s">
        <v>117</v>
      </c>
      <c r="K47" s="40" t="s">
        <v>98</v>
      </c>
      <c r="L47" s="40" t="s">
        <v>88</v>
      </c>
      <c r="M47" s="40">
        <v>2</v>
      </c>
      <c r="N47" s="40" t="s">
        <v>566</v>
      </c>
    </row>
    <row r="48" spans="1:14" ht="30">
      <c r="A48" s="23" t="s">
        <v>350</v>
      </c>
      <c r="B48" s="50"/>
      <c r="C48" s="48" t="s">
        <v>7</v>
      </c>
      <c r="D48" s="48" t="s">
        <v>61</v>
      </c>
      <c r="E48" s="40" t="s">
        <v>104</v>
      </c>
      <c r="F48" s="40" t="s">
        <v>91</v>
      </c>
      <c r="G48" s="40" t="s">
        <v>287</v>
      </c>
      <c r="H48" s="40" t="s">
        <v>409</v>
      </c>
      <c r="I48" s="40" t="s">
        <v>302</v>
      </c>
      <c r="J48" s="40" t="s">
        <v>112</v>
      </c>
      <c r="K48" s="40" t="s">
        <v>98</v>
      </c>
      <c r="L48" s="40" t="s">
        <v>99</v>
      </c>
      <c r="M48" s="40">
        <v>2</v>
      </c>
      <c r="N48" s="40" t="s">
        <v>592</v>
      </c>
    </row>
    <row r="49" spans="1:14" ht="30">
      <c r="A49" s="23" t="s">
        <v>352</v>
      </c>
      <c r="B49" s="50"/>
      <c r="C49" s="48" t="s">
        <v>7</v>
      </c>
      <c r="D49" s="48" t="s">
        <v>67</v>
      </c>
      <c r="E49" s="40" t="s">
        <v>104</v>
      </c>
      <c r="F49" s="40" t="s">
        <v>91</v>
      </c>
      <c r="G49" s="40" t="s">
        <v>287</v>
      </c>
      <c r="H49" s="40" t="s">
        <v>412</v>
      </c>
      <c r="I49" s="40" t="s">
        <v>267</v>
      </c>
      <c r="J49" s="40" t="s">
        <v>112</v>
      </c>
      <c r="K49" s="40" t="s">
        <v>97</v>
      </c>
      <c r="L49" s="40" t="s">
        <v>88</v>
      </c>
      <c r="M49" s="40">
        <v>2</v>
      </c>
      <c r="N49" s="40" t="s">
        <v>385</v>
      </c>
    </row>
    <row r="50" spans="1:14" ht="30">
      <c r="A50" s="23" t="s">
        <v>371</v>
      </c>
      <c r="B50" s="48"/>
      <c r="C50" s="48" t="s">
        <v>7</v>
      </c>
      <c r="D50" s="48" t="s">
        <v>70</v>
      </c>
      <c r="E50" s="40" t="s">
        <v>104</v>
      </c>
      <c r="F50" s="40" t="s">
        <v>91</v>
      </c>
      <c r="G50" s="40" t="s">
        <v>287</v>
      </c>
      <c r="H50" s="40" t="s">
        <v>443</v>
      </c>
      <c r="I50" s="40" t="s">
        <v>280</v>
      </c>
      <c r="J50" s="40" t="s">
        <v>112</v>
      </c>
      <c r="K50" s="40" t="s">
        <v>98</v>
      </c>
      <c r="L50" s="40" t="s">
        <v>88</v>
      </c>
      <c r="M50" s="40">
        <v>2</v>
      </c>
      <c r="N50" s="40" t="s">
        <v>444</v>
      </c>
    </row>
    <row r="51" spans="1:14" ht="30">
      <c r="A51" s="23" t="s">
        <v>372</v>
      </c>
      <c r="B51" s="48"/>
      <c r="C51" s="48" t="s">
        <v>7</v>
      </c>
      <c r="D51" s="48" t="s">
        <v>70</v>
      </c>
      <c r="E51" s="40" t="s">
        <v>104</v>
      </c>
      <c r="F51" s="40" t="s">
        <v>91</v>
      </c>
      <c r="G51" s="40" t="s">
        <v>287</v>
      </c>
      <c r="H51" s="40" t="s">
        <v>443</v>
      </c>
      <c r="I51" s="40" t="s">
        <v>445</v>
      </c>
      <c r="J51" s="40" t="s">
        <v>112</v>
      </c>
      <c r="K51" s="40" t="s">
        <v>98</v>
      </c>
      <c r="L51" s="40" t="s">
        <v>88</v>
      </c>
      <c r="M51" s="40">
        <v>2</v>
      </c>
      <c r="N51" s="40" t="s">
        <v>446</v>
      </c>
    </row>
    <row r="52" spans="1:14" ht="45">
      <c r="A52" s="23" t="s">
        <v>351</v>
      </c>
      <c r="B52" s="57"/>
      <c r="C52" s="48" t="s">
        <v>7</v>
      </c>
      <c r="D52" s="48" t="s">
        <v>70</v>
      </c>
      <c r="E52" s="40" t="s">
        <v>104</v>
      </c>
      <c r="F52" s="40" t="s">
        <v>91</v>
      </c>
      <c r="G52" s="40" t="s">
        <v>287</v>
      </c>
      <c r="H52" s="40" t="s">
        <v>410</v>
      </c>
      <c r="I52" s="40" t="s">
        <v>411</v>
      </c>
      <c r="J52" s="40" t="s">
        <v>112</v>
      </c>
      <c r="K52" s="40" t="s">
        <v>98</v>
      </c>
      <c r="L52" s="40" t="s">
        <v>99</v>
      </c>
      <c r="M52" s="40">
        <v>2</v>
      </c>
      <c r="N52" s="40" t="s">
        <v>171</v>
      </c>
    </row>
    <row r="53" spans="1:14" ht="30">
      <c r="A53" s="23" t="s">
        <v>349</v>
      </c>
      <c r="B53" s="50"/>
      <c r="C53" s="48" t="s">
        <v>7</v>
      </c>
      <c r="D53" s="48" t="s">
        <v>70</v>
      </c>
      <c r="E53" s="40" t="s">
        <v>104</v>
      </c>
      <c r="F53" s="40" t="s">
        <v>91</v>
      </c>
      <c r="G53" s="40" t="s">
        <v>287</v>
      </c>
      <c r="H53" s="40" t="s">
        <v>317</v>
      </c>
      <c r="I53" s="40"/>
      <c r="J53" s="40" t="s">
        <v>112</v>
      </c>
      <c r="K53" s="40" t="s">
        <v>98</v>
      </c>
      <c r="L53" s="40" t="s">
        <v>99</v>
      </c>
      <c r="M53" s="40">
        <v>2</v>
      </c>
      <c r="N53" s="40" t="s">
        <v>591</v>
      </c>
    </row>
    <row r="54" spans="1:14" ht="45">
      <c r="A54" s="19" t="s">
        <v>348</v>
      </c>
      <c r="B54" s="50"/>
      <c r="C54" s="48" t="s">
        <v>11</v>
      </c>
      <c r="D54" s="48" t="s">
        <v>34</v>
      </c>
      <c r="E54" s="40" t="s">
        <v>104</v>
      </c>
      <c r="F54" s="40" t="s">
        <v>91</v>
      </c>
      <c r="G54" s="40" t="s">
        <v>278</v>
      </c>
      <c r="H54" s="40" t="s">
        <v>406</v>
      </c>
      <c r="I54" s="40" t="s">
        <v>407</v>
      </c>
      <c r="J54" s="40" t="s">
        <v>408</v>
      </c>
      <c r="K54" s="40" t="s">
        <v>98</v>
      </c>
      <c r="L54" s="40" t="s">
        <v>99</v>
      </c>
      <c r="M54" s="40">
        <v>2</v>
      </c>
      <c r="N54" s="40" t="s">
        <v>559</v>
      </c>
    </row>
    <row r="55" spans="1:14" ht="45">
      <c r="A55" s="26" t="s">
        <v>515</v>
      </c>
      <c r="B55" s="58"/>
      <c r="C55" s="48" t="s">
        <v>7</v>
      </c>
      <c r="D55" s="48" t="s">
        <v>73</v>
      </c>
      <c r="E55" s="40" t="s">
        <v>94</v>
      </c>
      <c r="F55" s="40" t="s">
        <v>91</v>
      </c>
      <c r="G55" s="40" t="s">
        <v>472</v>
      </c>
      <c r="H55" s="40" t="s">
        <v>528</v>
      </c>
      <c r="I55" s="40" t="s">
        <v>529</v>
      </c>
      <c r="J55" s="40" t="s">
        <v>527</v>
      </c>
      <c r="K55" s="40" t="s">
        <v>98</v>
      </c>
      <c r="L55" s="40" t="s">
        <v>99</v>
      </c>
      <c r="M55" s="40">
        <v>2</v>
      </c>
      <c r="N55" s="40" t="s">
        <v>597</v>
      </c>
    </row>
    <row r="56" spans="1:14" ht="45">
      <c r="A56" s="26" t="s">
        <v>514</v>
      </c>
      <c r="B56" s="58"/>
      <c r="C56" s="48" t="s">
        <v>7</v>
      </c>
      <c r="D56" s="48" t="s">
        <v>70</v>
      </c>
      <c r="E56" s="40" t="s">
        <v>94</v>
      </c>
      <c r="F56" s="40" t="s">
        <v>91</v>
      </c>
      <c r="G56" s="40" t="s">
        <v>472</v>
      </c>
      <c r="H56" s="40" t="s">
        <v>525</v>
      </c>
      <c r="I56" s="40" t="s">
        <v>526</v>
      </c>
      <c r="J56" s="40" t="s">
        <v>527</v>
      </c>
      <c r="K56" s="40" t="s">
        <v>98</v>
      </c>
      <c r="L56" s="40" t="s">
        <v>99</v>
      </c>
      <c r="M56" s="40">
        <v>2</v>
      </c>
      <c r="N56" s="40" t="s">
        <v>597</v>
      </c>
    </row>
    <row r="57" spans="1:14" ht="60">
      <c r="A57" s="36" t="s">
        <v>516</v>
      </c>
      <c r="B57" s="59"/>
      <c r="C57" s="54" t="s">
        <v>8</v>
      </c>
      <c r="D57" s="54" t="s">
        <v>32</v>
      </c>
      <c r="E57" s="49" t="s">
        <v>94</v>
      </c>
      <c r="F57" s="49" t="s">
        <v>91</v>
      </c>
      <c r="G57" s="49" t="s">
        <v>530</v>
      </c>
      <c r="H57" s="49" t="s">
        <v>531</v>
      </c>
      <c r="I57" s="49" t="s">
        <v>532</v>
      </c>
      <c r="J57" s="49" t="s">
        <v>527</v>
      </c>
      <c r="K57" s="49" t="s">
        <v>98</v>
      </c>
      <c r="L57" s="49" t="s">
        <v>100</v>
      </c>
      <c r="M57" s="49">
        <v>2</v>
      </c>
      <c r="N57" s="40" t="s">
        <v>551</v>
      </c>
    </row>
    <row r="58" spans="1:14" ht="45">
      <c r="A58" s="36" t="s">
        <v>521</v>
      </c>
      <c r="B58" s="49" t="s">
        <v>97</v>
      </c>
      <c r="C58" s="49" t="s">
        <v>9</v>
      </c>
      <c r="D58" s="49" t="s">
        <v>22</v>
      </c>
      <c r="E58" s="49" t="s">
        <v>94</v>
      </c>
      <c r="F58" s="49" t="s">
        <v>91</v>
      </c>
      <c r="G58" s="49" t="s">
        <v>480</v>
      </c>
      <c r="H58" s="49" t="s">
        <v>543</v>
      </c>
      <c r="I58" s="49" t="s">
        <v>544</v>
      </c>
      <c r="J58" s="49" t="s">
        <v>545</v>
      </c>
      <c r="K58" s="49" t="s">
        <v>97</v>
      </c>
      <c r="L58" s="49" t="s">
        <v>99</v>
      </c>
      <c r="M58" s="49">
        <v>2</v>
      </c>
      <c r="N58" s="40" t="s">
        <v>551</v>
      </c>
    </row>
    <row r="59" spans="1:14" ht="45">
      <c r="A59" s="26" t="s">
        <v>522</v>
      </c>
      <c r="B59" s="40" t="s">
        <v>98</v>
      </c>
      <c r="C59" s="40" t="s">
        <v>9</v>
      </c>
      <c r="D59" s="40" t="s">
        <v>22</v>
      </c>
      <c r="E59" s="40" t="s">
        <v>94</v>
      </c>
      <c r="F59" s="40" t="s">
        <v>91</v>
      </c>
      <c r="G59" s="40" t="s">
        <v>480</v>
      </c>
      <c r="H59" s="40" t="s">
        <v>543</v>
      </c>
      <c r="I59" s="40" t="s">
        <v>546</v>
      </c>
      <c r="J59" s="40" t="s">
        <v>545</v>
      </c>
      <c r="K59" s="40" t="s">
        <v>98</v>
      </c>
      <c r="L59" s="40" t="s">
        <v>99</v>
      </c>
      <c r="M59" s="40">
        <v>2</v>
      </c>
      <c r="N59" s="40" t="s">
        <v>540</v>
      </c>
    </row>
    <row r="60" spans="1:14" ht="45">
      <c r="A60" s="26" t="s">
        <v>520</v>
      </c>
      <c r="B60" s="40" t="s">
        <v>98</v>
      </c>
      <c r="C60" s="40" t="s">
        <v>9</v>
      </c>
      <c r="D60" s="40" t="s">
        <v>33</v>
      </c>
      <c r="E60" s="40" t="s">
        <v>94</v>
      </c>
      <c r="F60" s="40" t="s">
        <v>91</v>
      </c>
      <c r="G60" s="40" t="s">
        <v>480</v>
      </c>
      <c r="H60" s="40" t="s">
        <v>541</v>
      </c>
      <c r="I60" s="40" t="s">
        <v>541</v>
      </c>
      <c r="J60" s="40" t="s">
        <v>537</v>
      </c>
      <c r="K60" s="40" t="s">
        <v>98</v>
      </c>
      <c r="L60" s="40" t="s">
        <v>99</v>
      </c>
      <c r="M60" s="40">
        <v>2</v>
      </c>
      <c r="N60" s="40" t="s">
        <v>542</v>
      </c>
    </row>
    <row r="61" spans="1:14" ht="45">
      <c r="A61" s="36" t="s">
        <v>518</v>
      </c>
      <c r="B61" s="49" t="s">
        <v>98</v>
      </c>
      <c r="C61" s="54" t="s">
        <v>9</v>
      </c>
      <c r="D61" s="54" t="s">
        <v>62</v>
      </c>
      <c r="E61" s="49" t="s">
        <v>94</v>
      </c>
      <c r="F61" s="49" t="s">
        <v>91</v>
      </c>
      <c r="G61" s="49" t="s">
        <v>480</v>
      </c>
      <c r="H61" s="49" t="s">
        <v>536</v>
      </c>
      <c r="I61" s="49" t="s">
        <v>536</v>
      </c>
      <c r="J61" s="49" t="s">
        <v>537</v>
      </c>
      <c r="K61" s="49" t="s">
        <v>98</v>
      </c>
      <c r="L61" s="49" t="s">
        <v>100</v>
      </c>
      <c r="M61" s="49">
        <v>2</v>
      </c>
      <c r="N61" s="40" t="s">
        <v>551</v>
      </c>
    </row>
    <row r="62" spans="1:14" ht="60">
      <c r="A62" s="36" t="s">
        <v>517</v>
      </c>
      <c r="B62" s="49" t="s">
        <v>98</v>
      </c>
      <c r="C62" s="54" t="s">
        <v>9</v>
      </c>
      <c r="D62" s="54" t="s">
        <v>52</v>
      </c>
      <c r="E62" s="49" t="s">
        <v>94</v>
      </c>
      <c r="F62" s="49" t="s">
        <v>91</v>
      </c>
      <c r="G62" s="49" t="s">
        <v>480</v>
      </c>
      <c r="H62" s="49" t="s">
        <v>533</v>
      </c>
      <c r="I62" s="49" t="s">
        <v>534</v>
      </c>
      <c r="J62" s="49" t="s">
        <v>535</v>
      </c>
      <c r="K62" s="49" t="s">
        <v>98</v>
      </c>
      <c r="L62" s="49" t="s">
        <v>99</v>
      </c>
      <c r="M62" s="49">
        <v>1</v>
      </c>
      <c r="N62" s="40" t="s">
        <v>551</v>
      </c>
    </row>
    <row r="63" spans="1:14" ht="60">
      <c r="A63" s="26" t="s">
        <v>519</v>
      </c>
      <c r="B63" s="40" t="s">
        <v>98</v>
      </c>
      <c r="C63" s="40" t="s">
        <v>9</v>
      </c>
      <c r="D63" s="40" t="s">
        <v>68</v>
      </c>
      <c r="E63" s="40" t="s">
        <v>94</v>
      </c>
      <c r="F63" s="40" t="s">
        <v>91</v>
      </c>
      <c r="G63" s="40" t="s">
        <v>480</v>
      </c>
      <c r="H63" s="40" t="s">
        <v>538</v>
      </c>
      <c r="I63" s="40" t="s">
        <v>539</v>
      </c>
      <c r="J63" s="40" t="s">
        <v>527</v>
      </c>
      <c r="K63" s="40" t="s">
        <v>98</v>
      </c>
      <c r="L63" s="40" t="s">
        <v>99</v>
      </c>
      <c r="M63" s="40">
        <v>2</v>
      </c>
      <c r="N63" s="40" t="s">
        <v>540</v>
      </c>
    </row>
    <row r="64" spans="1:14" ht="42" customHeight="1">
      <c r="A64" s="36" t="s">
        <v>582</v>
      </c>
      <c r="B64" s="49" t="s">
        <v>98</v>
      </c>
      <c r="C64" s="49" t="s">
        <v>13</v>
      </c>
      <c r="D64" s="49" t="s">
        <v>55</v>
      </c>
      <c r="E64" s="49" t="s">
        <v>94</v>
      </c>
      <c r="F64" s="49" t="s">
        <v>91</v>
      </c>
      <c r="G64" s="49" t="s">
        <v>503</v>
      </c>
      <c r="H64" s="49" t="s">
        <v>583</v>
      </c>
      <c r="I64" s="49" t="s">
        <v>583</v>
      </c>
      <c r="J64" s="49" t="s">
        <v>545</v>
      </c>
      <c r="K64" s="49" t="s">
        <v>97</v>
      </c>
      <c r="L64" s="49" t="s">
        <v>99</v>
      </c>
      <c r="M64" s="49">
        <v>2</v>
      </c>
      <c r="N64" s="40" t="s">
        <v>551</v>
      </c>
    </row>
    <row r="65" spans="1:14" ht="42" customHeight="1">
      <c r="A65" s="36" t="s">
        <v>584</v>
      </c>
      <c r="B65" s="49"/>
      <c r="C65" s="49" t="s">
        <v>13</v>
      </c>
      <c r="D65" s="49" t="s">
        <v>69</v>
      </c>
      <c r="E65" s="49" t="s">
        <v>94</v>
      </c>
      <c r="F65" s="49" t="s">
        <v>91</v>
      </c>
      <c r="G65" s="49" t="s">
        <v>503</v>
      </c>
      <c r="H65" s="49" t="s">
        <v>585</v>
      </c>
      <c r="I65" s="49" t="s">
        <v>586</v>
      </c>
      <c r="J65" s="49" t="s">
        <v>587</v>
      </c>
      <c r="K65" s="49" t="s">
        <v>98</v>
      </c>
      <c r="L65" s="49" t="s">
        <v>99</v>
      </c>
      <c r="M65" s="49">
        <v>1</v>
      </c>
      <c r="N65" s="40" t="s">
        <v>551</v>
      </c>
    </row>
    <row r="66" spans="1:14" ht="45">
      <c r="A66" s="26" t="s">
        <v>523</v>
      </c>
      <c r="B66" s="40"/>
      <c r="C66" s="40" t="s">
        <v>13</v>
      </c>
      <c r="D66" s="40" t="s">
        <v>55</v>
      </c>
      <c r="E66" s="40" t="s">
        <v>94</v>
      </c>
      <c r="F66" s="40" t="s">
        <v>91</v>
      </c>
      <c r="G66" s="40" t="s">
        <v>503</v>
      </c>
      <c r="H66" s="40" t="s">
        <v>504</v>
      </c>
      <c r="I66" s="40" t="s">
        <v>547</v>
      </c>
      <c r="J66" s="40" t="s">
        <v>527</v>
      </c>
      <c r="K66" s="40" t="s">
        <v>98</v>
      </c>
      <c r="L66" s="40" t="s">
        <v>99</v>
      </c>
      <c r="M66" s="40">
        <v>2</v>
      </c>
      <c r="N66" s="40" t="s">
        <v>550</v>
      </c>
    </row>
    <row r="67" spans="1:14" ht="45">
      <c r="A67" s="36" t="s">
        <v>524</v>
      </c>
      <c r="B67" s="49"/>
      <c r="C67" s="49" t="s">
        <v>12</v>
      </c>
      <c r="D67" s="49" t="s">
        <v>54</v>
      </c>
      <c r="E67" s="49" t="s">
        <v>94</v>
      </c>
      <c r="F67" s="49" t="s">
        <v>91</v>
      </c>
      <c r="G67" s="49" t="s">
        <v>510</v>
      </c>
      <c r="H67" s="49" t="s">
        <v>548</v>
      </c>
      <c r="I67" s="49" t="s">
        <v>549</v>
      </c>
      <c r="J67" s="49" t="s">
        <v>527</v>
      </c>
      <c r="K67" s="49" t="s">
        <v>98</v>
      </c>
      <c r="L67" s="49" t="s">
        <v>100</v>
      </c>
      <c r="M67" s="49">
        <v>2</v>
      </c>
      <c r="N67" s="40" t="s">
        <v>551</v>
      </c>
    </row>
    <row r="68" spans="1:14" ht="30">
      <c r="A68" s="17" t="s">
        <v>162</v>
      </c>
      <c r="B68" s="50"/>
      <c r="C68" s="48" t="s">
        <v>7</v>
      </c>
      <c r="D68" s="48" t="s">
        <v>73</v>
      </c>
      <c r="E68" s="40" t="s">
        <v>95</v>
      </c>
      <c r="F68" s="40" t="s">
        <v>91</v>
      </c>
      <c r="G68" s="40" t="s">
        <v>595</v>
      </c>
      <c r="H68" s="40" t="s">
        <v>163</v>
      </c>
      <c r="I68" s="40"/>
      <c r="J68" s="40" t="s">
        <v>117</v>
      </c>
      <c r="K68" s="40" t="s">
        <v>98</v>
      </c>
      <c r="L68" s="40" t="s">
        <v>99</v>
      </c>
      <c r="M68" s="40">
        <v>2</v>
      </c>
      <c r="N68" s="40" t="s">
        <v>164</v>
      </c>
    </row>
    <row r="69" spans="1:14" ht="30">
      <c r="A69" s="39" t="s">
        <v>186</v>
      </c>
      <c r="B69" s="50"/>
      <c r="C69" s="40" t="s">
        <v>15</v>
      </c>
      <c r="D69" s="40" t="s">
        <v>57</v>
      </c>
      <c r="E69" s="60" t="s">
        <v>95</v>
      </c>
      <c r="F69" s="60" t="s">
        <v>91</v>
      </c>
      <c r="G69" s="60" t="s">
        <v>183</v>
      </c>
      <c r="H69" s="40" t="s">
        <v>187</v>
      </c>
      <c r="I69" s="40"/>
      <c r="J69" s="40" t="s">
        <v>140</v>
      </c>
      <c r="K69" s="60" t="s">
        <v>98</v>
      </c>
      <c r="L69" s="60" t="s">
        <v>99</v>
      </c>
      <c r="M69" s="60">
        <v>2</v>
      </c>
      <c r="N69" s="40" t="s">
        <v>188</v>
      </c>
    </row>
    <row r="70" spans="1:14" ht="30">
      <c r="A70" s="39" t="s">
        <v>182</v>
      </c>
      <c r="B70" s="50"/>
      <c r="C70" s="40" t="s">
        <v>15</v>
      </c>
      <c r="D70" s="40" t="s">
        <v>44</v>
      </c>
      <c r="E70" s="60" t="s">
        <v>95</v>
      </c>
      <c r="F70" s="60" t="s">
        <v>91</v>
      </c>
      <c r="G70" s="60" t="s">
        <v>183</v>
      </c>
      <c r="H70" s="40" t="s">
        <v>184</v>
      </c>
      <c r="I70" s="40"/>
      <c r="J70" s="40" t="s">
        <v>117</v>
      </c>
      <c r="K70" s="60" t="s">
        <v>98</v>
      </c>
      <c r="L70" s="60" t="s">
        <v>99</v>
      </c>
      <c r="M70" s="60">
        <v>2</v>
      </c>
      <c r="N70" s="40" t="s">
        <v>185</v>
      </c>
    </row>
    <row r="71" spans="1:14" ht="15">
      <c r="A71" s="41" t="s">
        <v>180</v>
      </c>
      <c r="B71" s="50"/>
      <c r="C71" s="48" t="s">
        <v>8</v>
      </c>
      <c r="D71" s="48" t="s">
        <v>32</v>
      </c>
      <c r="E71" s="40" t="s">
        <v>95</v>
      </c>
      <c r="F71" s="40" t="s">
        <v>91</v>
      </c>
      <c r="G71" s="40" t="s">
        <v>122</v>
      </c>
      <c r="H71" s="40" t="s">
        <v>122</v>
      </c>
      <c r="I71" s="40"/>
      <c r="J71" s="40" t="s">
        <v>117</v>
      </c>
      <c r="K71" s="60" t="s">
        <v>98</v>
      </c>
      <c r="L71" s="60" t="s">
        <v>99</v>
      </c>
      <c r="M71" s="60">
        <v>2</v>
      </c>
      <c r="N71" s="40" t="s">
        <v>181</v>
      </c>
    </row>
    <row r="72" spans="1:14" ht="15">
      <c r="A72" s="41" t="s">
        <v>172</v>
      </c>
      <c r="B72" s="50"/>
      <c r="C72" s="48" t="s">
        <v>8</v>
      </c>
      <c r="D72" s="48" t="s">
        <v>46</v>
      </c>
      <c r="E72" s="40" t="s">
        <v>95</v>
      </c>
      <c r="F72" s="40" t="s">
        <v>91</v>
      </c>
      <c r="G72" s="40" t="s">
        <v>122</v>
      </c>
      <c r="H72" s="40" t="s">
        <v>173</v>
      </c>
      <c r="I72" s="40"/>
      <c r="J72" s="40" t="s">
        <v>117</v>
      </c>
      <c r="K72" s="60" t="s">
        <v>98</v>
      </c>
      <c r="L72" s="60" t="s">
        <v>99</v>
      </c>
      <c r="M72" s="60">
        <v>2</v>
      </c>
      <c r="N72" s="40" t="s">
        <v>174</v>
      </c>
    </row>
    <row r="73" spans="1:14" ht="15">
      <c r="A73" s="41" t="s">
        <v>178</v>
      </c>
      <c r="B73" s="50"/>
      <c r="C73" s="48" t="s">
        <v>8</v>
      </c>
      <c r="D73" s="48" t="s">
        <v>32</v>
      </c>
      <c r="E73" s="40" t="s">
        <v>95</v>
      </c>
      <c r="F73" s="40" t="s">
        <v>91</v>
      </c>
      <c r="G73" s="40" t="s">
        <v>122</v>
      </c>
      <c r="H73" s="40" t="s">
        <v>179</v>
      </c>
      <c r="I73" s="40"/>
      <c r="J73" s="40" t="s">
        <v>117</v>
      </c>
      <c r="K73" s="60" t="s">
        <v>98</v>
      </c>
      <c r="L73" s="60" t="s">
        <v>99</v>
      </c>
      <c r="M73" s="60">
        <v>2</v>
      </c>
      <c r="N73" s="40" t="s">
        <v>164</v>
      </c>
    </row>
    <row r="74" spans="1:14" ht="15">
      <c r="A74" s="41" t="s">
        <v>175</v>
      </c>
      <c r="B74" s="50"/>
      <c r="C74" s="48" t="s">
        <v>8</v>
      </c>
      <c r="D74" s="48" t="s">
        <v>32</v>
      </c>
      <c r="E74" s="40" t="s">
        <v>95</v>
      </c>
      <c r="F74" s="40" t="s">
        <v>91</v>
      </c>
      <c r="G74" s="40" t="s">
        <v>122</v>
      </c>
      <c r="H74" s="40" t="s">
        <v>176</v>
      </c>
      <c r="I74" s="40"/>
      <c r="J74" s="40" t="s">
        <v>117</v>
      </c>
      <c r="K74" s="60" t="s">
        <v>98</v>
      </c>
      <c r="L74" s="60" t="s">
        <v>99</v>
      </c>
      <c r="M74" s="60">
        <v>2</v>
      </c>
      <c r="N74" s="40" t="s">
        <v>177</v>
      </c>
    </row>
    <row r="75" spans="1:14" ht="30">
      <c r="A75" s="39" t="s">
        <v>201</v>
      </c>
      <c r="B75" s="50"/>
      <c r="C75" s="48" t="s">
        <v>2</v>
      </c>
      <c r="D75" s="48" t="s">
        <v>58</v>
      </c>
      <c r="E75" s="40" t="s">
        <v>95</v>
      </c>
      <c r="F75" s="40" t="s">
        <v>91</v>
      </c>
      <c r="G75" s="40" t="s">
        <v>202</v>
      </c>
      <c r="H75" s="40" t="s">
        <v>203</v>
      </c>
      <c r="I75" s="40"/>
      <c r="J75" s="40" t="s">
        <v>117</v>
      </c>
      <c r="K75" s="60" t="s">
        <v>98</v>
      </c>
      <c r="L75" s="60" t="s">
        <v>100</v>
      </c>
      <c r="M75" s="60">
        <v>2</v>
      </c>
      <c r="N75" s="40" t="s">
        <v>204</v>
      </c>
    </row>
    <row r="76" spans="1:14" ht="30">
      <c r="A76" s="17" t="s">
        <v>149</v>
      </c>
      <c r="B76" s="50"/>
      <c r="C76" s="40" t="s">
        <v>2</v>
      </c>
      <c r="D76" s="52" t="s">
        <v>65</v>
      </c>
      <c r="E76" s="40" t="s">
        <v>95</v>
      </c>
      <c r="F76" s="40" t="s">
        <v>91</v>
      </c>
      <c r="G76" s="40" t="s">
        <v>150</v>
      </c>
      <c r="H76" s="40" t="s">
        <v>151</v>
      </c>
      <c r="I76" s="40"/>
      <c r="J76" s="40" t="s">
        <v>117</v>
      </c>
      <c r="K76" s="40" t="s">
        <v>98</v>
      </c>
      <c r="L76" s="40" t="s">
        <v>99</v>
      </c>
      <c r="M76" s="40">
        <v>2</v>
      </c>
      <c r="N76" s="40" t="s">
        <v>152</v>
      </c>
    </row>
    <row r="77" spans="1:14" ht="30">
      <c r="A77" s="17" t="s">
        <v>153</v>
      </c>
      <c r="B77" s="50"/>
      <c r="C77" s="40" t="s">
        <v>2</v>
      </c>
      <c r="D77" s="52" t="s">
        <v>65</v>
      </c>
      <c r="E77" s="40" t="s">
        <v>95</v>
      </c>
      <c r="F77" s="40" t="s">
        <v>91</v>
      </c>
      <c r="G77" s="40" t="s">
        <v>150</v>
      </c>
      <c r="H77" s="40" t="s">
        <v>154</v>
      </c>
      <c r="I77" s="40"/>
      <c r="J77" s="40" t="s">
        <v>117</v>
      </c>
      <c r="K77" s="40" t="s">
        <v>98</v>
      </c>
      <c r="L77" s="40" t="s">
        <v>99</v>
      </c>
      <c r="M77" s="40">
        <v>2</v>
      </c>
      <c r="N77" s="40" t="s">
        <v>152</v>
      </c>
    </row>
    <row r="78" spans="1:14" ht="15">
      <c r="A78" s="39" t="s">
        <v>189</v>
      </c>
      <c r="B78" s="50"/>
      <c r="C78" s="48" t="s">
        <v>7</v>
      </c>
      <c r="D78" s="48" t="s">
        <v>67</v>
      </c>
      <c r="E78" s="40" t="s">
        <v>95</v>
      </c>
      <c r="F78" s="40" t="s">
        <v>91</v>
      </c>
      <c r="G78" s="40" t="s">
        <v>190</v>
      </c>
      <c r="H78" s="40" t="s">
        <v>191</v>
      </c>
      <c r="I78" s="40"/>
      <c r="J78" s="40" t="s">
        <v>117</v>
      </c>
      <c r="K78" s="60" t="s">
        <v>98</v>
      </c>
      <c r="L78" s="60" t="s">
        <v>99</v>
      </c>
      <c r="M78" s="60">
        <v>2</v>
      </c>
      <c r="N78" s="40" t="s">
        <v>192</v>
      </c>
    </row>
    <row r="79" spans="1:14" ht="15">
      <c r="A79" s="39" t="s">
        <v>220</v>
      </c>
      <c r="B79" s="61"/>
      <c r="C79" s="48" t="s">
        <v>13</v>
      </c>
      <c r="D79" s="48" t="s">
        <v>69</v>
      </c>
      <c r="E79" s="40" t="s">
        <v>95</v>
      </c>
      <c r="F79" s="40" t="s">
        <v>91</v>
      </c>
      <c r="G79" s="40" t="s">
        <v>221</v>
      </c>
      <c r="H79" s="40" t="s">
        <v>222</v>
      </c>
      <c r="I79" s="40"/>
      <c r="J79" s="40" t="s">
        <v>117</v>
      </c>
      <c r="K79" s="60" t="s">
        <v>98</v>
      </c>
      <c r="L79" s="60" t="s">
        <v>99</v>
      </c>
      <c r="M79" s="60">
        <v>2</v>
      </c>
      <c r="N79" s="40" t="s">
        <v>164</v>
      </c>
    </row>
    <row r="80" spans="1:14" ht="15">
      <c r="A80" s="39" t="s">
        <v>226</v>
      </c>
      <c r="B80" s="50"/>
      <c r="C80" s="48" t="s">
        <v>13</v>
      </c>
      <c r="D80" s="48" t="s">
        <v>36</v>
      </c>
      <c r="E80" s="40" t="s">
        <v>95</v>
      </c>
      <c r="F80" s="40" t="s">
        <v>91</v>
      </c>
      <c r="G80" s="40" t="s">
        <v>221</v>
      </c>
      <c r="H80" s="40" t="s">
        <v>227</v>
      </c>
      <c r="I80" s="40"/>
      <c r="J80" s="40" t="s">
        <v>117</v>
      </c>
      <c r="K80" s="60" t="s">
        <v>98</v>
      </c>
      <c r="L80" s="60" t="s">
        <v>99</v>
      </c>
      <c r="M80" s="40">
        <v>2</v>
      </c>
      <c r="N80" s="40" t="s">
        <v>161</v>
      </c>
    </row>
    <row r="81" spans="1:15" ht="15">
      <c r="A81" s="39" t="s">
        <v>223</v>
      </c>
      <c r="B81" s="50"/>
      <c r="C81" s="48" t="s">
        <v>13</v>
      </c>
      <c r="D81" s="48" t="s">
        <v>36</v>
      </c>
      <c r="E81" s="40" t="s">
        <v>95</v>
      </c>
      <c r="F81" s="40" t="s">
        <v>91</v>
      </c>
      <c r="G81" s="40" t="s">
        <v>221</v>
      </c>
      <c r="H81" s="40" t="s">
        <v>224</v>
      </c>
      <c r="I81" s="40"/>
      <c r="J81" s="40" t="s">
        <v>225</v>
      </c>
      <c r="K81" s="60" t="s">
        <v>98</v>
      </c>
      <c r="L81" s="62" t="s">
        <v>99</v>
      </c>
      <c r="M81" s="60">
        <v>2</v>
      </c>
      <c r="N81" s="40" t="s">
        <v>171</v>
      </c>
    </row>
    <row r="82" spans="1:15" s="25" customFormat="1" ht="30">
      <c r="A82" s="39" t="s">
        <v>205</v>
      </c>
      <c r="B82" s="50"/>
      <c r="C82" s="48" t="s">
        <v>7</v>
      </c>
      <c r="D82" s="48" t="s">
        <v>51</v>
      </c>
      <c r="E82" s="60" t="s">
        <v>95</v>
      </c>
      <c r="F82" s="60" t="s">
        <v>91</v>
      </c>
      <c r="G82" s="40" t="s">
        <v>146</v>
      </c>
      <c r="H82" s="40" t="s">
        <v>206</v>
      </c>
      <c r="I82" s="40"/>
      <c r="J82" s="40" t="s">
        <v>117</v>
      </c>
      <c r="K82" s="60" t="s">
        <v>98</v>
      </c>
      <c r="L82" s="60" t="s">
        <v>100</v>
      </c>
      <c r="M82" s="60">
        <v>2</v>
      </c>
      <c r="N82" s="40" t="s">
        <v>207</v>
      </c>
    </row>
    <row r="83" spans="1:15" s="25" customFormat="1" ht="15">
      <c r="A83" s="39" t="s">
        <v>208</v>
      </c>
      <c r="B83" s="50"/>
      <c r="C83" s="48" t="s">
        <v>7</v>
      </c>
      <c r="D83" s="48" t="s">
        <v>61</v>
      </c>
      <c r="E83" s="60" t="s">
        <v>95</v>
      </c>
      <c r="F83" s="60" t="s">
        <v>91</v>
      </c>
      <c r="G83" s="40" t="s">
        <v>146</v>
      </c>
      <c r="H83" s="40" t="s">
        <v>209</v>
      </c>
      <c r="I83" s="40"/>
      <c r="J83" s="40" t="s">
        <v>117</v>
      </c>
      <c r="K83" s="60" t="s">
        <v>98</v>
      </c>
      <c r="L83" s="60" t="s">
        <v>100</v>
      </c>
      <c r="M83" s="60">
        <v>2</v>
      </c>
      <c r="N83" s="40" t="s">
        <v>210</v>
      </c>
    </row>
    <row r="84" spans="1:15" s="25" customFormat="1" ht="30">
      <c r="A84" s="17" t="s">
        <v>145</v>
      </c>
      <c r="B84" s="50"/>
      <c r="C84" s="48" t="s">
        <v>7</v>
      </c>
      <c r="D84" s="40" t="s">
        <v>61</v>
      </c>
      <c r="E84" s="40" t="s">
        <v>95</v>
      </c>
      <c r="F84" s="40" t="s">
        <v>91</v>
      </c>
      <c r="G84" s="40" t="s">
        <v>146</v>
      </c>
      <c r="H84" s="40" t="s">
        <v>147</v>
      </c>
      <c r="I84" s="40"/>
      <c r="J84" s="40" t="s">
        <v>117</v>
      </c>
      <c r="K84" s="40" t="s">
        <v>98</v>
      </c>
      <c r="L84" s="40" t="s">
        <v>99</v>
      </c>
      <c r="M84" s="40">
        <v>2</v>
      </c>
      <c r="N84" s="40" t="s">
        <v>148</v>
      </c>
    </row>
    <row r="85" spans="1:15" s="25" customFormat="1" ht="30">
      <c r="A85" s="39" t="s">
        <v>169</v>
      </c>
      <c r="B85" s="50"/>
      <c r="C85" s="48" t="s">
        <v>15</v>
      </c>
      <c r="D85" s="48" t="s">
        <v>64</v>
      </c>
      <c r="E85" s="40" t="s">
        <v>95</v>
      </c>
      <c r="F85" s="40" t="s">
        <v>91</v>
      </c>
      <c r="G85" s="40" t="s">
        <v>120</v>
      </c>
      <c r="H85" s="40" t="s">
        <v>170</v>
      </c>
      <c r="I85" s="40"/>
      <c r="J85" s="40" t="s">
        <v>117</v>
      </c>
      <c r="K85" s="60" t="s">
        <v>98</v>
      </c>
      <c r="L85" s="62" t="s">
        <v>99</v>
      </c>
      <c r="M85" s="60">
        <v>2</v>
      </c>
      <c r="N85" s="40" t="s">
        <v>171</v>
      </c>
    </row>
    <row r="86" spans="1:15" s="25" customFormat="1" ht="30">
      <c r="A86" s="17" t="s">
        <v>137</v>
      </c>
      <c r="B86" s="50"/>
      <c r="C86" s="48" t="s">
        <v>79</v>
      </c>
      <c r="D86" s="40" t="s">
        <v>138</v>
      </c>
      <c r="E86" s="40" t="s">
        <v>95</v>
      </c>
      <c r="F86" s="40" t="s">
        <v>91</v>
      </c>
      <c r="G86" s="40" t="s">
        <v>139</v>
      </c>
      <c r="H86" s="40" t="s">
        <v>139</v>
      </c>
      <c r="I86" s="40"/>
      <c r="J86" s="40" t="s">
        <v>140</v>
      </c>
      <c r="K86" s="40" t="s">
        <v>98</v>
      </c>
      <c r="L86" s="52" t="s">
        <v>100</v>
      </c>
      <c r="M86" s="40">
        <v>2</v>
      </c>
      <c r="N86" s="40" t="s">
        <v>228</v>
      </c>
    </row>
    <row r="87" spans="1:15" s="25" customFormat="1" ht="45">
      <c r="A87" s="17" t="s">
        <v>141</v>
      </c>
      <c r="B87" s="50"/>
      <c r="C87" s="48" t="s">
        <v>79</v>
      </c>
      <c r="D87" s="40" t="s">
        <v>138</v>
      </c>
      <c r="E87" s="40" t="s">
        <v>95</v>
      </c>
      <c r="F87" s="40" t="s">
        <v>91</v>
      </c>
      <c r="G87" s="40" t="s">
        <v>139</v>
      </c>
      <c r="H87" s="40" t="s">
        <v>142</v>
      </c>
      <c r="I87" s="52" t="s">
        <v>143</v>
      </c>
      <c r="J87" s="40" t="s">
        <v>140</v>
      </c>
      <c r="K87" s="40" t="s">
        <v>98</v>
      </c>
      <c r="L87" s="40" t="s">
        <v>100</v>
      </c>
      <c r="M87" s="40">
        <v>2</v>
      </c>
      <c r="N87" s="40" t="s">
        <v>144</v>
      </c>
    </row>
    <row r="88" spans="1:15" s="25" customFormat="1" ht="30">
      <c r="A88" s="39" t="s">
        <v>211</v>
      </c>
      <c r="B88" s="50"/>
      <c r="C88" s="48" t="s">
        <v>3</v>
      </c>
      <c r="D88" s="48" t="s">
        <v>66</v>
      </c>
      <c r="E88" s="40" t="s">
        <v>95</v>
      </c>
      <c r="F88" s="40" t="s">
        <v>91</v>
      </c>
      <c r="G88" s="40" t="s">
        <v>212</v>
      </c>
      <c r="H88" s="40" t="s">
        <v>213</v>
      </c>
      <c r="I88" s="40"/>
      <c r="J88" s="40" t="s">
        <v>117</v>
      </c>
      <c r="K88" s="60" t="s">
        <v>98</v>
      </c>
      <c r="L88" s="60" t="s">
        <v>99</v>
      </c>
      <c r="M88" s="60">
        <v>2</v>
      </c>
      <c r="N88" s="40" t="s">
        <v>161</v>
      </c>
    </row>
    <row r="89" spans="1:15" s="25" customFormat="1" ht="15">
      <c r="A89" s="39" t="s">
        <v>214</v>
      </c>
      <c r="B89" s="50"/>
      <c r="C89" s="48" t="s">
        <v>9</v>
      </c>
      <c r="D89" s="48" t="s">
        <v>33</v>
      </c>
      <c r="E89" s="40" t="s">
        <v>95</v>
      </c>
      <c r="F89" s="40" t="s">
        <v>91</v>
      </c>
      <c r="G89" s="40" t="s">
        <v>212</v>
      </c>
      <c r="H89" s="40" t="s">
        <v>215</v>
      </c>
      <c r="I89" s="40"/>
      <c r="J89" s="40" t="s">
        <v>117</v>
      </c>
      <c r="K89" s="60" t="s">
        <v>98</v>
      </c>
      <c r="L89" s="60" t="s">
        <v>99</v>
      </c>
      <c r="M89" s="60">
        <v>2</v>
      </c>
      <c r="N89" s="40" t="s">
        <v>216</v>
      </c>
    </row>
    <row r="90" spans="1:15" s="25" customFormat="1" ht="30">
      <c r="A90" s="39" t="s">
        <v>197</v>
      </c>
      <c r="B90" s="50"/>
      <c r="C90" s="48" t="s">
        <v>7</v>
      </c>
      <c r="D90" s="48" t="s">
        <v>20</v>
      </c>
      <c r="E90" s="40" t="s">
        <v>95</v>
      </c>
      <c r="F90" s="40" t="s">
        <v>91</v>
      </c>
      <c r="G90" s="40" t="s">
        <v>198</v>
      </c>
      <c r="H90" s="40" t="s">
        <v>199</v>
      </c>
      <c r="I90" s="40"/>
      <c r="J90" s="40" t="s">
        <v>117</v>
      </c>
      <c r="K90" s="60" t="s">
        <v>98</v>
      </c>
      <c r="L90" s="60" t="s">
        <v>99</v>
      </c>
      <c r="M90" s="60">
        <v>2</v>
      </c>
      <c r="N90" s="40" t="s">
        <v>200</v>
      </c>
    </row>
    <row r="91" spans="1:15" s="25" customFormat="1" ht="30">
      <c r="A91" s="17" t="s">
        <v>155</v>
      </c>
      <c r="B91" s="50"/>
      <c r="C91" s="40" t="s">
        <v>4</v>
      </c>
      <c r="D91" s="52" t="s">
        <v>38</v>
      </c>
      <c r="E91" s="40" t="s">
        <v>95</v>
      </c>
      <c r="F91" s="40" t="s">
        <v>91</v>
      </c>
      <c r="G91" s="40" t="s">
        <v>156</v>
      </c>
      <c r="H91" s="40" t="s">
        <v>157</v>
      </c>
      <c r="I91" s="40"/>
      <c r="J91" s="40" t="s">
        <v>140</v>
      </c>
      <c r="K91" s="40" t="s">
        <v>98</v>
      </c>
      <c r="L91" s="40" t="s">
        <v>99</v>
      </c>
      <c r="M91" s="40">
        <v>2</v>
      </c>
      <c r="N91" s="40" t="s">
        <v>158</v>
      </c>
    </row>
    <row r="92" spans="1:15" s="25" customFormat="1" ht="30">
      <c r="A92" s="39" t="s">
        <v>165</v>
      </c>
      <c r="B92" s="50"/>
      <c r="C92" s="48" t="s">
        <v>10</v>
      </c>
      <c r="D92" s="43" t="s">
        <v>24</v>
      </c>
      <c r="E92" s="40" t="s">
        <v>95</v>
      </c>
      <c r="F92" s="40" t="s">
        <v>91</v>
      </c>
      <c r="G92" s="40" t="s">
        <v>166</v>
      </c>
      <c r="H92" s="40" t="s">
        <v>167</v>
      </c>
      <c r="I92" s="40"/>
      <c r="J92" s="40" t="s">
        <v>117</v>
      </c>
      <c r="K92" s="52" t="s">
        <v>98</v>
      </c>
      <c r="L92" s="60" t="s">
        <v>100</v>
      </c>
      <c r="M92" s="60">
        <v>2</v>
      </c>
      <c r="N92" s="40" t="s">
        <v>168</v>
      </c>
    </row>
    <row r="93" spans="1:15" s="25" customFormat="1" ht="15">
      <c r="A93" s="39" t="s">
        <v>193</v>
      </c>
      <c r="B93" s="50"/>
      <c r="C93" s="48" t="s">
        <v>13</v>
      </c>
      <c r="D93" s="48" t="s">
        <v>77</v>
      </c>
      <c r="E93" s="40" t="s">
        <v>95</v>
      </c>
      <c r="F93" s="40" t="s">
        <v>91</v>
      </c>
      <c r="G93" s="40" t="s">
        <v>194</v>
      </c>
      <c r="H93" s="40" t="s">
        <v>195</v>
      </c>
      <c r="I93" s="40"/>
      <c r="J93" s="40" t="s">
        <v>117</v>
      </c>
      <c r="K93" s="60" t="s">
        <v>98</v>
      </c>
      <c r="L93" s="62" t="s">
        <v>99</v>
      </c>
      <c r="M93" s="60">
        <v>2</v>
      </c>
      <c r="N93" s="40" t="s">
        <v>196</v>
      </c>
    </row>
    <row r="94" spans="1:15" ht="55.5" customHeight="1">
      <c r="A94" s="39" t="s">
        <v>217</v>
      </c>
      <c r="B94" s="50"/>
      <c r="C94" s="48" t="s">
        <v>9</v>
      </c>
      <c r="D94" s="43" t="s">
        <v>71</v>
      </c>
      <c r="E94" s="40" t="s">
        <v>95</v>
      </c>
      <c r="F94" s="40" t="s">
        <v>91</v>
      </c>
      <c r="G94" s="40" t="s">
        <v>131</v>
      </c>
      <c r="H94" s="40" t="s">
        <v>218</v>
      </c>
      <c r="I94" s="40"/>
      <c r="J94" s="40" t="s">
        <v>117</v>
      </c>
      <c r="K94" s="60" t="s">
        <v>98</v>
      </c>
      <c r="L94" s="60" t="s">
        <v>99</v>
      </c>
      <c r="M94" s="60">
        <v>2</v>
      </c>
      <c r="N94" s="40" t="s">
        <v>219</v>
      </c>
      <c r="O94" s="25"/>
    </row>
    <row r="95" spans="1:15" ht="30">
      <c r="A95" s="17" t="s">
        <v>159</v>
      </c>
      <c r="B95" s="50"/>
      <c r="C95" s="40" t="s">
        <v>3</v>
      </c>
      <c r="D95" s="40" t="s">
        <v>17</v>
      </c>
      <c r="E95" s="40" t="s">
        <v>95</v>
      </c>
      <c r="F95" s="40" t="s">
        <v>91</v>
      </c>
      <c r="G95" s="40" t="s">
        <v>160</v>
      </c>
      <c r="H95" s="40" t="s">
        <v>160</v>
      </c>
      <c r="I95" s="40"/>
      <c r="J95" s="40" t="s">
        <v>117</v>
      </c>
      <c r="K95" s="40" t="s">
        <v>97</v>
      </c>
      <c r="L95" s="40" t="s">
        <v>99</v>
      </c>
      <c r="M95" s="40">
        <v>2</v>
      </c>
      <c r="N95" s="40" t="s">
        <v>161</v>
      </c>
    </row>
  </sheetData>
  <autoFilter ref="A4:N95" xr:uid="{7B227CC6-8CD4-4D4F-8EA2-AC6495AA5FF0}"/>
  <mergeCells count="2">
    <mergeCell ref="A1:N1"/>
    <mergeCell ref="A2:N2"/>
  </mergeCells>
  <conditionalFormatting sqref="A1">
    <cfRule type="duplicateValues" dxfId="44" priority="44"/>
    <cfRule type="duplicateValues" dxfId="43" priority="43"/>
    <cfRule type="duplicateValues" dxfId="42" priority="42"/>
  </conditionalFormatting>
  <conditionalFormatting sqref="A2:A3">
    <cfRule type="duplicateValues" dxfId="41" priority="41"/>
    <cfRule type="duplicateValues" dxfId="40" priority="40"/>
    <cfRule type="duplicateValues" dxfId="39" priority="39"/>
  </conditionalFormatting>
  <conditionalFormatting sqref="A4">
    <cfRule type="duplicateValues" dxfId="38" priority="46"/>
    <cfRule type="duplicateValues" dxfId="37" priority="45"/>
    <cfRule type="duplicateValues" dxfId="36" priority="47"/>
  </conditionalFormatting>
  <conditionalFormatting sqref="A5:A32">
    <cfRule type="duplicateValues" dxfId="35" priority="38"/>
    <cfRule type="duplicateValues" dxfId="34" priority="36"/>
    <cfRule type="duplicateValues" dxfId="33" priority="37"/>
  </conditionalFormatting>
  <conditionalFormatting sqref="A35">
    <cfRule type="duplicateValues" dxfId="32" priority="35"/>
    <cfRule type="duplicateValues" dxfId="31" priority="34"/>
  </conditionalFormatting>
  <conditionalFormatting sqref="A36">
    <cfRule type="duplicateValues" dxfId="30" priority="33"/>
    <cfRule type="duplicateValues" dxfId="29" priority="32"/>
  </conditionalFormatting>
  <conditionalFormatting sqref="A41">
    <cfRule type="duplicateValues" dxfId="28" priority="29"/>
    <cfRule type="duplicateValues" dxfId="27" priority="28"/>
  </conditionalFormatting>
  <conditionalFormatting sqref="A42">
    <cfRule type="duplicateValues" dxfId="26" priority="31"/>
    <cfRule type="duplicateValues" dxfId="25" priority="30"/>
  </conditionalFormatting>
  <conditionalFormatting sqref="A43:A45">
    <cfRule type="duplicateValues" dxfId="24" priority="27"/>
    <cfRule type="duplicateValues" dxfId="23" priority="26"/>
  </conditionalFormatting>
  <conditionalFormatting sqref="A47">
    <cfRule type="duplicateValues" dxfId="22" priority="25"/>
    <cfRule type="duplicateValues" dxfId="21" priority="24"/>
  </conditionalFormatting>
  <conditionalFormatting sqref="A53 A55">
    <cfRule type="duplicateValues" dxfId="20" priority="22"/>
    <cfRule type="duplicateValues" dxfId="19" priority="23"/>
  </conditionalFormatting>
  <conditionalFormatting sqref="A61">
    <cfRule type="duplicateValues" dxfId="18" priority="21"/>
    <cfRule type="duplicateValues" dxfId="17" priority="20"/>
  </conditionalFormatting>
  <conditionalFormatting sqref="A62">
    <cfRule type="duplicateValues" dxfId="16" priority="19"/>
    <cfRule type="duplicateValues" dxfId="15" priority="18"/>
  </conditionalFormatting>
  <conditionalFormatting sqref="A63">
    <cfRule type="duplicateValues" dxfId="14" priority="17"/>
    <cfRule type="duplicateValues" dxfId="13" priority="16"/>
  </conditionalFormatting>
  <conditionalFormatting sqref="A64">
    <cfRule type="duplicateValues" dxfId="12" priority="15"/>
    <cfRule type="duplicateValues" dxfId="11" priority="14"/>
  </conditionalFormatting>
  <conditionalFormatting sqref="A69">
    <cfRule type="duplicateValues" dxfId="10" priority="5"/>
    <cfRule type="duplicateValues" dxfId="9" priority="4"/>
  </conditionalFormatting>
  <conditionalFormatting sqref="A70">
    <cfRule type="duplicateValues" dxfId="8" priority="3"/>
  </conditionalFormatting>
  <conditionalFormatting sqref="A73">
    <cfRule type="duplicateValues" dxfId="7" priority="12"/>
    <cfRule type="duplicateValues" dxfId="6" priority="13"/>
  </conditionalFormatting>
  <conditionalFormatting sqref="A74">
    <cfRule type="duplicateValues" dxfId="5" priority="11"/>
    <cfRule type="duplicateValues" dxfId="4" priority="10"/>
  </conditionalFormatting>
  <conditionalFormatting sqref="A76">
    <cfRule type="duplicateValues" dxfId="3" priority="8"/>
    <cfRule type="duplicateValues" dxfId="2" priority="9"/>
  </conditionalFormatting>
  <conditionalFormatting sqref="A77">
    <cfRule type="duplicateValues" dxfId="1" priority="7"/>
    <cfRule type="duplicateValues" dxfId="0" priority="6"/>
  </conditionalFormatting>
  <dataValidations count="1"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L4" xr:uid="{00BAF6B4-6FB3-40CB-BA5D-76BEC7C42726}">
      <formula1>pv_psdv</formula1>
    </dataValidation>
  </dataValidations>
  <hyperlinks>
    <hyperlink ref="A86" r:id="rId1" xr:uid="{4A521B85-11ED-46A1-A9AC-9E99CCDB7C04}"/>
    <hyperlink ref="A87" r:id="rId2" xr:uid="{98C8028A-68BA-4809-A035-3B7DDBCBCD9F}"/>
    <hyperlink ref="A84" r:id="rId3" xr:uid="{FFA6CE9D-0E87-428C-8760-E83B54573219}"/>
    <hyperlink ref="A77" r:id="rId4" xr:uid="{58EF5C31-9225-457A-8213-CA4C6F9AC372}"/>
    <hyperlink ref="A76" r:id="rId5" xr:uid="{70AB5B8F-AA83-4B85-8000-D930B9351B26}"/>
    <hyperlink ref="A91" r:id="rId6" xr:uid="{99998BE3-686B-4F49-BCB3-DFBFB341BC17}"/>
    <hyperlink ref="A95" r:id="rId7" xr:uid="{00847419-4497-418C-B03A-D8ADCC702EC3}"/>
    <hyperlink ref="A68" r:id="rId8" xr:uid="{EC9481A1-99E2-4C60-A4C9-3B274EA72748}"/>
    <hyperlink ref="A92" r:id="rId9" xr:uid="{0D309306-FCBF-4249-ACB8-E7AFF33BBA18}"/>
    <hyperlink ref="A85" r:id="rId10" xr:uid="{649DA0A9-4F9E-40D0-872C-E14EDE2E25A7}"/>
    <hyperlink ref="A72" r:id="rId11" xr:uid="{86F49F2A-5E0E-49F9-9955-A639FC245E56}"/>
    <hyperlink ref="A74" r:id="rId12" xr:uid="{D9A37AC8-43B0-43B0-80AE-749B7ED88386}"/>
    <hyperlink ref="A73" r:id="rId13" xr:uid="{5F472AB7-81E3-4457-94ED-0808694CD042}"/>
    <hyperlink ref="A71" r:id="rId14" xr:uid="{1A7077A0-0CF9-49B2-ACC3-27E8A49CCB9C}"/>
    <hyperlink ref="A70" r:id="rId15" xr:uid="{698BE1B4-79EB-49DB-95C6-60C3700638EB}"/>
    <hyperlink ref="A69" r:id="rId16" xr:uid="{B5B7661F-929B-4E66-A404-EB494C8D99A8}"/>
    <hyperlink ref="A78" r:id="rId17" display="https://choisirleservicepublic.gouv.fr/offre-emploi/2026-2208689/?tracking=1&amp;idOrigine=502" xr:uid="{D4E0E0FC-D107-41B3-AB4F-135C0159FCC5}"/>
    <hyperlink ref="A93" r:id="rId18" xr:uid="{6A6C3F99-B622-4A7C-99A5-78CBA8DA8B82}"/>
    <hyperlink ref="A90" r:id="rId19" xr:uid="{A116B903-60FC-449A-9CB3-F60C636EF095}"/>
    <hyperlink ref="A75" r:id="rId20" xr:uid="{94A8B168-D6BA-46FF-B779-307AE3921979}"/>
    <hyperlink ref="A82" r:id="rId21" xr:uid="{6CF3D394-793D-4835-BF73-C3CB3B42D4CA}"/>
    <hyperlink ref="A83" r:id="rId22" xr:uid="{D8148631-95C3-45F2-B5B0-7BF3C4FEE1E5}"/>
    <hyperlink ref="A88" r:id="rId23" xr:uid="{836C6862-27E7-4AB0-90E7-3106710397C4}"/>
    <hyperlink ref="A89" r:id="rId24" xr:uid="{FA91FE5F-88BF-41B0-9C3B-5C3D314BEBB4}"/>
    <hyperlink ref="A94" r:id="rId25" xr:uid="{4C4729C9-9ADA-4B2E-A1D6-BEAA9D046CAF}"/>
    <hyperlink ref="A79" r:id="rId26" xr:uid="{CAF8672B-6AFF-46FE-9B58-C4176E987282}"/>
    <hyperlink ref="A81" r:id="rId27" xr:uid="{9E027C46-4868-4176-A278-E5C89B9A1909}"/>
    <hyperlink ref="A80" r:id="rId28" xr:uid="{2F0CB727-1CA7-4FB6-8EFA-1376549D5826}"/>
    <hyperlink ref="A6" r:id="rId29" xr:uid="{26B7D0E3-6A75-4CAA-ADAB-034127092E05}"/>
    <hyperlink ref="A5" r:id="rId30" xr:uid="{48C1FC81-87BF-4ACE-8558-D13C87095046}"/>
    <hyperlink ref="A12" r:id="rId31" xr:uid="{F059E33A-4409-4C91-866D-659DECCE77DD}"/>
    <hyperlink ref="A8" r:id="rId32" xr:uid="{A15CD506-184D-4EA1-823A-E93EDD5BA51A}"/>
    <hyperlink ref="A9" r:id="rId33" xr:uid="{35BDAB63-80B3-4D72-B013-B2F4C603DB8F}"/>
    <hyperlink ref="A10" r:id="rId34" xr:uid="{552EC24E-9D28-478B-8486-052B23FB578F}"/>
    <hyperlink ref="A11" r:id="rId35" xr:uid="{77B86251-E3B8-4F5F-BF2A-3A12E1E0E480}"/>
    <hyperlink ref="A41" r:id="rId36" xr:uid="{A4DE5FFC-E85B-48C4-88B2-4D91F322B806}"/>
    <hyperlink ref="A18" r:id="rId37" xr:uid="{C8D91CD4-8236-4F7E-BB6C-7E3F01BA6DF6}"/>
    <hyperlink ref="A17" r:id="rId38" xr:uid="{DA799699-D8B3-47E1-8D9A-CECF2ED3D86A}"/>
    <hyperlink ref="A21" r:id="rId39" xr:uid="{2CA7D8D3-3EEA-4BA6-B237-E321F07ED90D}"/>
    <hyperlink ref="A24" r:id="rId40" xr:uid="{4133D5DC-1AC5-4808-BA11-D59CF159383E}"/>
    <hyperlink ref="A20" r:id="rId41" xr:uid="{308F65A1-A409-4170-B385-5A1DACE09483}"/>
    <hyperlink ref="A25" r:id="rId42" xr:uid="{6CCDF18E-1B27-4D97-85EF-FBF8C529D325}"/>
    <hyperlink ref="A28" r:id="rId43" xr:uid="{6BB9CB47-C94D-4E2A-8EBE-9AEAAE3F8D97}"/>
    <hyperlink ref="A27" r:id="rId44" display="2025-2003309" xr:uid="{0D9A6BBC-FDE2-4944-973B-45ECB7894210}"/>
    <hyperlink ref="A23" r:id="rId45" xr:uid="{C5D755BB-5A51-4A3C-9A4C-73B610768741}"/>
    <hyperlink ref="A26" r:id="rId46" xr:uid="{DABB8D08-CD7A-45B6-830D-923BD7971366}"/>
    <hyperlink ref="A19" r:id="rId47" xr:uid="{009B8EED-6D54-4585-BC91-28556E233A91}"/>
    <hyperlink ref="A40" r:id="rId48" xr:uid="{02CB9A63-A675-43A2-82A3-EF4E0E223EAF}"/>
    <hyperlink ref="A34" r:id="rId49" xr:uid="{3AB1B939-46D8-4F23-996F-9829992CC64A}"/>
    <hyperlink ref="A38" r:id="rId50" xr:uid="{CB4D17D3-C62C-4349-8AF9-D5372D472521}"/>
    <hyperlink ref="A54" r:id="rId51" xr:uid="{437AA1D4-D138-4CC9-B0CA-C9DA5DA59C32}"/>
    <hyperlink ref="A53" r:id="rId52" xr:uid="{844A769F-EB10-46BF-8E22-6D74EB86601C}"/>
    <hyperlink ref="A48" r:id="rId53" xr:uid="{556C8188-876A-4C28-83EF-C4C412F0402C}"/>
    <hyperlink ref="A52" r:id="rId54" xr:uid="{5F4E0F09-6689-460E-B87A-680085657043}"/>
    <hyperlink ref="A49" r:id="rId55" xr:uid="{40DD5D78-852A-41FB-9523-B6B64F331198}"/>
    <hyperlink ref="A30" r:id="rId56" xr:uid="{AC8558C0-CB5F-43D9-80F4-102F436ECFE9}"/>
    <hyperlink ref="A31" r:id="rId57" display="https://choisirleservicepublic.gouv.fr/offre-emploi/2026-2221136/?tracking=1&amp;idOrigine=502" xr:uid="{57585C3A-070E-4980-99C0-F2C51E56D775}"/>
    <hyperlink ref="A32" r:id="rId58" display="https://choisirleservicepublic.gouv.fr/offre-emploi/2026-2191946/?tracking=1&amp;idOrigine=502" xr:uid="{96F0310F-6FA2-4A8C-A36D-BA446356C2FB}"/>
    <hyperlink ref="A33" r:id="rId59" display="https://choisirleservicepublic.gouv.fr/offre-emploi/2026-2190731/?tracking=1&amp;idOrigine=502" xr:uid="{134A61D5-F995-4144-B529-6FA84281B854}"/>
    <hyperlink ref="A44" r:id="rId60" xr:uid="{F66AC8A9-2D07-414F-9B26-AEE3C336D506}"/>
    <hyperlink ref="A43" r:id="rId61" xr:uid="{36945C0F-D9D2-4D2C-825F-E3830D9E585A}"/>
    <hyperlink ref="A42" r:id="rId62" xr:uid="{529DC191-719C-4173-A8FD-B07A3F971DA8}"/>
    <hyperlink ref="A45" r:id="rId63" xr:uid="{D8E668A8-996B-4380-96EB-E96DAED585E3}"/>
    <hyperlink ref="A14" r:id="rId64" xr:uid="{1AB95C89-0C8B-4DB4-A0C0-F1A9F29809C8}"/>
    <hyperlink ref="A16" r:id="rId65" xr:uid="{BE8C65AE-FB66-48D6-A636-38290DCCFC2B}"/>
    <hyperlink ref="A15" r:id="rId66" display="https://choisirleservicepublic.gouv.fr/offre-emploi/2026-2196663/?tracking=1&amp;idOrigine=502" xr:uid="{1BFD8601-8B04-4461-B3FA-EAF562C60965}"/>
    <hyperlink ref="A36" r:id="rId67" xr:uid="{2C98106E-E8F2-482C-81C3-BC0D85932D06}"/>
    <hyperlink ref="A37" r:id="rId68" xr:uid="{538BD414-4143-4D27-85AC-1CAE73AC441C}"/>
    <hyperlink ref="A39" r:id="rId69" xr:uid="{5F6E68E1-D2F4-4227-A247-33D56F7185A0}"/>
    <hyperlink ref="A35" r:id="rId70" xr:uid="{541CF896-AAA8-4F95-BCC7-7F7AC9BCB996}"/>
    <hyperlink ref="A50" r:id="rId71" xr:uid="{C9168655-F845-48DD-9AD8-4920EE515BA1}"/>
    <hyperlink ref="A51" r:id="rId72" xr:uid="{9530173C-31ED-4B36-90DE-BA8D703B6CCB}"/>
    <hyperlink ref="A13" r:id="rId73" xr:uid="{5E13C0C9-76A0-46DF-9B92-4AFCE86A19A1}"/>
    <hyperlink ref="A47" r:id="rId74" xr:uid="{A43D3901-661F-4E89-87D4-0FE562D3C7EF}"/>
    <hyperlink ref="A7" r:id="rId75" xr:uid="{BE43F631-CCEA-478E-9D30-435C2570CBAA}"/>
    <hyperlink ref="A22" r:id="rId76" xr:uid="{59711A5B-2F80-44FC-A113-342A0BE92668}"/>
    <hyperlink ref="A56" r:id="rId77" display="https://choisirleservicepublic.gouv.fr/offre-emploi/2026-2192226/" xr:uid="{718C52EB-8DF4-4D18-A15A-6D7E001FB025}"/>
    <hyperlink ref="A55" r:id="rId78" display="https://choisirleservicepublic.gouv.fr/offre-emploi/2026-2192240/" xr:uid="{84D6A35C-30F3-44FF-A2B7-7274C5F12A66}"/>
    <hyperlink ref="A57" r:id="rId79" display="https://choisirleservicepublic.gouv.fr/offre-emploi/2026-2199235/" xr:uid="{7B1BFF0B-0045-417C-B681-660647C62988}"/>
    <hyperlink ref="A62" r:id="rId80" display="https://choisirleservicepublic.gouv.fr/offre-emploi/2026-2172146 /" xr:uid="{78423FE4-B54A-4A6E-87DB-6CB4B7BBC927}"/>
    <hyperlink ref="A61" r:id="rId81" display="https://choisirleservicepublic.gouv.fr/offre-emploi/2026-2176450/" xr:uid="{E6E7290F-6213-4563-A433-41637DE42D2C}"/>
    <hyperlink ref="A63" r:id="rId82" display="https://choisirleservicepublic.gouv.fr/offre-emploi/2026-2160913/" xr:uid="{F62386DA-F554-4DB5-9D69-C64CE2FAC168}"/>
    <hyperlink ref="A60" r:id="rId83" display="https://choisirleservicepublic.gouv.fr/offre-emploi/2026-2176266/" xr:uid="{587C6A1A-20D2-4063-A474-9F9A18CB7FD7}"/>
    <hyperlink ref="A58" r:id="rId84" display="https://choisirleservicepublic.gouv.fr/offre-emploi/2026-2164591/" xr:uid="{ECE22D28-2468-406B-A5A6-36F8A0C82064}"/>
    <hyperlink ref="A59" r:id="rId85" display="https://choisirleservicepublic.gouv.fr/offre-emploi/2026-2164615/" xr:uid="{C6C6CED3-D326-42F3-A0C8-A34371B86052}"/>
    <hyperlink ref="A66" r:id="rId86" display="https://choisirleservicepublic.gouv.fr/offre-emploi/2026-2181986/" xr:uid="{31D567FD-9E19-4DD0-9939-FDBD4D5090EC}"/>
    <hyperlink ref="A67" r:id="rId87" display="https://choisirleservicepublic.gouv.fr/offre-emploi/2026-2193699/" xr:uid="{E6A571B5-BA16-4DA8-AD34-D2219A0ED8F8}"/>
    <hyperlink ref="A46" r:id="rId88" xr:uid="{19AA47A9-6DB6-4275-BA9C-558D99FB7E13}"/>
    <hyperlink ref="A29" r:id="rId89" xr:uid="{5BE5428F-96B3-453A-AFF8-03430E7D49C1}"/>
  </hyperlinks>
  <pageMargins left="0.7" right="0.7" top="0.75" bottom="0.75" header="0.3" footer="0.3"/>
  <drawing r:id="rId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01-09-2026 - Additif</vt:lpstr>
      <vt:lpstr>01-09-2026 - Modificatif</vt:lpstr>
      <vt:lpstr>additif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TUAL Frederique</cp:lastModifiedBy>
  <cp:lastPrinted>2022-03-07T08:54:59Z</cp:lastPrinted>
  <dcterms:created xsi:type="dcterms:W3CDTF">1996-10-21T11:03:58Z</dcterms:created>
  <dcterms:modified xsi:type="dcterms:W3CDTF">2026-04-09T14:08:06Z</dcterms:modified>
</cp:coreProperties>
</file>