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BG3C\1_COSI ANT\6_Secrétaires_administratifs\1_Mobilité\SA_mobilité_20260901\1_Note\4. Demande de poste\04. Compilation définitive-A PUBLIER\"/>
    </mc:Choice>
  </mc:AlternateContent>
  <xr:revisionPtr revIDLastSave="0" documentId="13_ncr:1_{7B86C1FE-AE7C-4F43-914A-FA5E313C70B9}" xr6:coauthVersionLast="47" xr6:coauthVersionMax="47" xr10:uidLastSave="{00000000-0000-0000-0000-000000000000}"/>
  <bookViews>
    <workbookView xWindow="57480" yWindow="-120" windowWidth="29040" windowHeight="15720" xr2:uid="{0A7E8530-CF62-49A4-AC5A-F5279BBB3038}"/>
  </bookViews>
  <sheets>
    <sheet name="LISTE POSTES SA" sheetId="1" r:id="rId1"/>
  </sheets>
  <externalReferences>
    <externalReference r:id="rId2"/>
    <externalReference r:id="rId3"/>
  </externalReferences>
  <definedNames>
    <definedName name="_xlnm._FilterDatabase" localSheetId="0" hidden="1">'LISTE POSTES SA'!$A$3:$N$825</definedName>
    <definedName name="ac_sd">[1]DATAS!$B$21:$B$22</definedName>
    <definedName name="Direction_service">[1]DATAS!$A$21:$A$29</definedName>
    <definedName name="NOM_DIR">'[2]Base de noms'!$A$2:$A$17</definedName>
    <definedName name="pv_psdv">[1]DATAS!$C$21:$C$23</definedName>
    <definedName name="Régions">[1]DATAS!$A$1:$W$1</definedName>
    <definedName name="RIFSEEP">[1]DATAS!$D$21:$D$22</definedName>
    <definedName name="RIFSEEP_SA">[1]DATAS!$D$21:$D$23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<sst xmlns="http://schemas.openxmlformats.org/spreadsheetml/2006/main" count="8992" uniqueCount="2040">
  <si>
    <t>LISTE DES POSTES OUVERTS A LA SECONDE CAMPAGNE DE MOBILITE 2026
SECRETAIRES ADMINISTRATIFS DU MINISTERE DE LA JUSTICE
PRISE DE FONCTIONS AU 1er SEPTEMBRE 2026</t>
  </si>
  <si>
    <t>ID PORTAIL</t>
  </si>
  <si>
    <t>REFERENCE CSP (ex : 2026-123….)</t>
  </si>
  <si>
    <t>REGION</t>
  </si>
  <si>
    <t>DEPARTEMENT</t>
  </si>
  <si>
    <t>DIRECTION / SERVICE</t>
  </si>
  <si>
    <t>AC/SD</t>
  </si>
  <si>
    <t>SOUS-DIRECTION 
CA ou DI</t>
  </si>
  <si>
    <t>BUREAU ou DEPARTEMENT/   JURIDICTION ou ÉTABLISSEMENT</t>
  </si>
  <si>
    <t>SECTION / PÔLE / UNITÉ</t>
  </si>
  <si>
    <t>INTITULÉ DES FONCTIONS</t>
  </si>
  <si>
    <t>LIBELLE POSTE RIFSEEP 
(menu déroulant pour renseigner le RIFSEEP, cette colonne ne sera pas publiée, la liste des postes est sur la feuille listeIFSE)</t>
  </si>
  <si>
    <t>RIFSEEP</t>
  </si>
  <si>
    <t>PV/PSDV</t>
  </si>
  <si>
    <t>Observations
(PDF, raisons de la publication…)</t>
  </si>
  <si>
    <t>2026-2190608</t>
  </si>
  <si>
    <t>Ile_de_France</t>
  </si>
  <si>
    <t>75-Paris</t>
  </si>
  <si>
    <t>DGAP</t>
  </si>
  <si>
    <t>AC</t>
  </si>
  <si>
    <t>SOUS-DIRECTION DE LA SECURITE PENITENTIAIRE (SP)</t>
  </si>
  <si>
    <t>BUREAU DE LA GESTION DES DETENTIONS (SP2)</t>
  </si>
  <si>
    <t>PÔLE STATISTIQUES</t>
  </si>
  <si>
    <t xml:space="preserve">CHEF DU PÔLE </t>
  </si>
  <si>
    <t>Responsable de pôle</t>
  </si>
  <si>
    <t>PV</t>
  </si>
  <si>
    <t>2026-2190624</t>
  </si>
  <si>
    <t>PÔLE ARCHIVES ET CLASSEMENT</t>
  </si>
  <si>
    <t xml:space="preserve">RESPONSABLE DU PÔLE ARCHIVES </t>
  </si>
  <si>
    <t>2026-2190599</t>
  </si>
  <si>
    <t xml:space="preserve">SECTION PARCOURS DE DETENTION </t>
  </si>
  <si>
    <t>REDACTEUR</t>
  </si>
  <si>
    <t>Gestionnaire ou rédacteur ayant des fonctions nécessitant une technicité particulière</t>
  </si>
  <si>
    <t>2026-2183910</t>
  </si>
  <si>
    <t>BUREAU DE LA PREVENTION DES RISQUES (SP1)</t>
  </si>
  <si>
    <t>SECTION REGIMES DE DETENTION ET EVALUATION DES NORMES</t>
  </si>
  <si>
    <t>REDACTEUR AU PÔLE VALORISATION DE L'INFORMATION</t>
  </si>
  <si>
    <t>Gestionnaire/rédacteur ayant des fonctions nécessitant une technicité particulière</t>
  </si>
  <si>
    <t>2026-2183914</t>
  </si>
  <si>
    <t>SOUS-DIRECTION DE L'INSERTION ET DE LA PROBATION (IP)</t>
  </si>
  <si>
    <t>RESPONSABLE DU POLE ADMINISTRATIF</t>
  </si>
  <si>
    <t>PSDV</t>
  </si>
  <si>
    <t>2026-2189141</t>
  </si>
  <si>
    <t>SOUS DIRECTION DES RESSOURCES HUMAINES ET DES RELATIONS SOCIALES (RH)</t>
  </si>
  <si>
    <t>BUREAU DE L'ACCOMPAGNEMENT MANAGERIEL ET DE LA GESTION PERSONNALISEE DES CORPS DE DIRECTION (RH5)</t>
  </si>
  <si>
    <t>CHEFFERIE DE BUREAU</t>
  </si>
  <si>
    <t>CHARGE DE MISSIONS TRANSVERSALES AUPRES DU CHEF DE BUREAU</t>
  </si>
  <si>
    <t>Autres fonctions</t>
  </si>
  <si>
    <t>2026-2190661</t>
  </si>
  <si>
    <t>SECTION DES DIRECTEURS DES SERVICES PENITENTIAIRES</t>
  </si>
  <si>
    <t>GESTIONNAIRE CORPS DES DIRECTEURS DES SERVICES PENITENTIAIRES</t>
  </si>
  <si>
    <t>Gestionnaire sans encadrement</t>
  </si>
  <si>
    <t>1 PV et 1 PSDV</t>
  </si>
  <si>
    <t>2026-2183958</t>
  </si>
  <si>
    <t>BUREAU DE LA GESTION DES PERSONNELS DES CORPS COMMUNS (RH6)</t>
  </si>
  <si>
    <t>SECTION PERSONNELS CATEGORIE A B ET C</t>
  </si>
  <si>
    <t>GESTIONNAIRE RESSOURCES HUMAINES</t>
  </si>
  <si>
    <t>2026-2189115</t>
  </si>
  <si>
    <t>SERVICE NATIONAL DU RENSEIGNEMENT PENITENTIAIRE (SNRP)</t>
  </si>
  <si>
    <t>BUREAU DE L'ADMINISTRATION (SNRP1)</t>
  </si>
  <si>
    <t>SECTION DES RESSOURCES HUMAINES ET DE LA FORMATION</t>
  </si>
  <si>
    <t>GESTIONNAIRE</t>
  </si>
  <si>
    <t>SOUS RESERVE D'HABILITATION</t>
  </si>
  <si>
    <t>2026-2151966</t>
  </si>
  <si>
    <t>SOUS-DIRECTION DU PILOTAGE ET DU SOUTIEN DES SERVICES (PS)</t>
  </si>
  <si>
    <t>BUREAU DE LA PERFORMANCE (PS5)</t>
  </si>
  <si>
    <t>POLE FINANCIER</t>
  </si>
  <si>
    <t>CHEF DE POLE</t>
  </si>
  <si>
    <t>PDF le 01/06/2026</t>
  </si>
  <si>
    <t>2026-2192282</t>
  </si>
  <si>
    <t>DPJJ</t>
  </si>
  <si>
    <t>SOUS-DIRECTION DES RESSOURCES HUMAINES ET DES RELATIONS SOCIALES (SDRHRS)</t>
  </si>
  <si>
    <t>BUREAU DU RECRUTEMENT ET DE LA FORMATION PROFESSIONNELLE (RH1)</t>
  </si>
  <si>
    <t>SECTION RECRUTEMENT</t>
  </si>
  <si>
    <t>GESTIONNAIRE CONCOURS</t>
  </si>
  <si>
    <t>2026-2192290</t>
  </si>
  <si>
    <t>BUREAU DE LA GESTION PREVISIONNELLE DES EMPLOIS, DES COMPETENCES ET DES CREDITS DE PERSONNELS (RH2)</t>
  </si>
  <si>
    <t>SECTION DE LA GESTION ET DU SUIVI DES RESSOURCES HUMAINES (GSRH)</t>
  </si>
  <si>
    <t>GESTIONNAIRE  RH</t>
  </si>
  <si>
    <t>Gestionnaire sans encadrement ou rédacteur</t>
  </si>
  <si>
    <t>2026-2192296</t>
  </si>
  <si>
    <t>BUREAU DES CARRIERES ET DU DEVELOPPEMENT PROFESSIONNEL (RH4)</t>
  </si>
  <si>
    <t>SECTION GESTION</t>
  </si>
  <si>
    <t>GESTIONNAIRE RH</t>
  </si>
  <si>
    <t>2026-2192306</t>
  </si>
  <si>
    <t>SECTION MOBILITES</t>
  </si>
  <si>
    <t>2026-2192309</t>
  </si>
  <si>
    <t>SOUS-DIRECTIION DES MISSIONS DE PROTECTION JUDICIAIRES ET D'EDUCATION</t>
  </si>
  <si>
    <t>BUREAU DE LA LEGISLATION ET DES AFFAIRES JURIDIQUES (K1)</t>
  </si>
  <si>
    <t>SECTION AFFAIRES JURIDIQUES ET REGLEMENT DES LITIGES</t>
  </si>
  <si>
    <t>REDACTEUR(ICE) charg(é) du traitement des courriers des particuliers</t>
  </si>
  <si>
    <t>2026-2192311</t>
  </si>
  <si>
    <t>CABINET</t>
  </si>
  <si>
    <t>SECRETAIRE DE DIRECTION</t>
  </si>
  <si>
    <t>Secrétaire</t>
  </si>
  <si>
    <t>2026-2192403</t>
  </si>
  <si>
    <t>DSJ</t>
  </si>
  <si>
    <t>PORTALIS</t>
  </si>
  <si>
    <t>CHARGEE DE FORMATION DEPLOIEMENT</t>
  </si>
  <si>
    <t>2026-2192167 </t>
  </si>
  <si>
    <t>SOUS-DIRECTION DES RESSOURCES HUMAINES DE LA MAGISTRATURE</t>
  </si>
  <si>
    <t>BUREAU DU RECRUTEMENT, DE LA FORMATION ET DES AFFAIRES GENERALES (RHM2)</t>
  </si>
  <si>
    <t>PÔLE INDICIAIRE</t>
  </si>
  <si>
    <t>ADJOINT AU CHEF DU PÔLE</t>
  </si>
  <si>
    <t>Adjoint au responsable de pôle</t>
  </si>
  <si>
    <t>2026-2192187</t>
  </si>
  <si>
    <t>Gestionnaire avec encadrement</t>
  </si>
  <si>
    <t>2026-2192251</t>
  </si>
  <si>
    <t>PÔLE AFFAIRES GENERALES</t>
  </si>
  <si>
    <t>2026-2192288</t>
  </si>
  <si>
    <t xml:space="preserve">GESTIONNAIRE </t>
  </si>
  <si>
    <t>2026-2192299</t>
  </si>
  <si>
    <t>SOUS-DIRECTION DES FINANCES, DE L'IMMOBILIER ET DE LA PERFORMANCE</t>
  </si>
  <si>
    <t>BUREAU DE LA PROTECTION, PLANIFICATION ET DE LA SÛRETE (FIP5)</t>
  </si>
  <si>
    <t>SECTION - PLANIFICATION - PROTECTION</t>
  </si>
  <si>
    <t>ASSISTANTE PROTECTION  DU SECRET</t>
  </si>
  <si>
    <t>2026-2192314 </t>
  </si>
  <si>
    <t>SOUS-DIRECTION DES RESSOURCES HUMAINES DES GREFFES</t>
  </si>
  <si>
    <t>BUREAU DES CARRIERES ET DE LA MOBILITE PROFESSIONNELLE (RHG1)</t>
  </si>
  <si>
    <t xml:space="preserve">PÔLE DE GESTION DES PERSONNEL DE CATEGORIE B </t>
  </si>
  <si>
    <t xml:space="preserve">GESTIONNIARE RH </t>
  </si>
  <si>
    <t>2026-2192397</t>
  </si>
  <si>
    <t>BUREAU DES RECRUTEMENTS ET DE LA FORMATION (RHG4)</t>
  </si>
  <si>
    <t>PÔLE RECRUTEMENT ET FORMATION</t>
  </si>
  <si>
    <t>2026-2179349</t>
  </si>
  <si>
    <t>Pays_de_la_Loire</t>
  </si>
  <si>
    <t>44-Loire-Atlantique</t>
  </si>
  <si>
    <t>DACG</t>
  </si>
  <si>
    <t>CASIER JUDICIAIRE NATIONAL</t>
  </si>
  <si>
    <t>BUREAU DE LA QUALITE ET DES TRAITEMENTS</t>
  </si>
  <si>
    <t>POLE DES TRAITEMENTS SPECIALISES</t>
  </si>
  <si>
    <t>CHARGE D'ENCADREMENT</t>
  </si>
  <si>
    <t>2026-2179356</t>
  </si>
  <si>
    <t>BUREAU DE L'EXPERTISE JURIDIQUE DE L'IDENTITE DE L'INTERNATIONAL ET DES FICHIERS</t>
  </si>
  <si>
    <t>POLE IDENTITE</t>
  </si>
  <si>
    <t>ADJOINT RESPONSABLE DE PÔLE</t>
  </si>
  <si>
    <t>2026-2179331</t>
  </si>
  <si>
    <t>POLE JURIDIQUE</t>
  </si>
  <si>
    <t>2026-2177757</t>
  </si>
  <si>
    <t>BUREAU DES APPLICATIONS INFORMATIQUES</t>
  </si>
  <si>
    <t>POLE DES APPLICATIONS METIERS</t>
  </si>
  <si>
    <t>CHARGE DES SERVICES APPLICATIFS</t>
  </si>
  <si>
    <t xml:space="preserve"> 3 PV</t>
  </si>
  <si>
    <t>2026-2177776 </t>
  </si>
  <si>
    <t xml:space="preserve">POLE ASSITANCE TECHNIQUE ET FONCTIONNELLE  </t>
  </si>
  <si>
    <t>ADMINISTRATEUR INFORMATIQUE DEVELOPPEUR</t>
  </si>
  <si>
    <t>Technicien informatique</t>
  </si>
  <si>
    <t xml:space="preserve"> 2 PV</t>
  </si>
  <si>
    <t xml:space="preserve">2026-2153092 </t>
  </si>
  <si>
    <t>DIRECTION</t>
  </si>
  <si>
    <t>SECRETARIAT DE DIRECTION</t>
  </si>
  <si>
    <t>Assistant de direction (directions d'administration centrale et cabinets)</t>
  </si>
  <si>
    <t>2026-2189100</t>
  </si>
  <si>
    <t>Occitanie</t>
  </si>
  <si>
    <t>32-Gers</t>
  </si>
  <si>
    <t>SD</t>
  </si>
  <si>
    <t>COUR D'APPEL D'AGEN</t>
  </si>
  <si>
    <t>TRIBUNAL JUDICIAIRE D'AUCH</t>
  </si>
  <si>
    <t>SECRETAIRE ADMINISTRATIF</t>
  </si>
  <si>
    <t>Dotation 2000-441</t>
  </si>
  <si>
    <t>2026-2189079</t>
  </si>
  <si>
    <t>46-Lot</t>
  </si>
  <si>
    <t>TRIBUNAL JUDICIAIRE DE CAHORS</t>
  </si>
  <si>
    <t>Dotation 2000-442</t>
  </si>
  <si>
    <t>2026-2189351</t>
  </si>
  <si>
    <t>Provence_Alpes_Côte_d_Azur</t>
  </si>
  <si>
    <t>13-Bouches-du-Rhône</t>
  </si>
  <si>
    <t>COUR D'APPEL D'AIX EN PROVENCE</t>
  </si>
  <si>
    <t>SECRETAIRE ADMINISTRATIVE</t>
  </si>
  <si>
    <t>2026-2189356</t>
  </si>
  <si>
    <t>SERVICE ADMINISTRATIF REGIONAL DE LA COUR D'APPEL D'AIX EN PROVENCE</t>
  </si>
  <si>
    <t>2026-2190550</t>
  </si>
  <si>
    <t>6-Alpes-Maritimes</t>
  </si>
  <si>
    <t>TRIBUNAL DE PROXIMITE DE CANNES</t>
  </si>
  <si>
    <t>Dotation 2000-220</t>
  </si>
  <si>
    <t>2026-2189075</t>
  </si>
  <si>
    <t>TRIBUNAL JUDICIAIRE D'AIX EN PROVENCE</t>
  </si>
  <si>
    <t>JUSTICE DE PROXIMITE</t>
  </si>
  <si>
    <t xml:space="preserve">Gestionnaire </t>
  </si>
  <si>
    <t>Dotation 2000-211</t>
  </si>
  <si>
    <t>2026-2189162</t>
  </si>
  <si>
    <t>2026-2189203</t>
  </si>
  <si>
    <t>4-Alpes-de-Haute-Provence</t>
  </si>
  <si>
    <t>TRIBUNAL JUDICIAIRE DE DIGNE</t>
  </si>
  <si>
    <t>SECRETAIRE</t>
  </si>
  <si>
    <t>2026-2189207</t>
  </si>
  <si>
    <t xml:space="preserve">SECRETAIRE </t>
  </si>
  <si>
    <t>Dotation 2000-4</t>
  </si>
  <si>
    <t>2026-2189300</t>
  </si>
  <si>
    <t>83-Var</t>
  </si>
  <si>
    <t>TRIBUNAL JUDICIAIRE DE DRAGUIGNAN</t>
  </si>
  <si>
    <t>2026-2189309</t>
  </si>
  <si>
    <t>Dotation 2021-17</t>
  </si>
  <si>
    <t>Dotation 2000-6</t>
  </si>
  <si>
    <t>2026-2189303</t>
  </si>
  <si>
    <t>Dotation 2022-2</t>
  </si>
  <si>
    <t>2026-2189353</t>
  </si>
  <si>
    <t>TRIBUNAL JUDICIAIRE DE GRASSE</t>
  </si>
  <si>
    <t>2026-2189355</t>
  </si>
  <si>
    <t>Dotation 2000-219</t>
  </si>
  <si>
    <t>2026-2189292</t>
  </si>
  <si>
    <t>TRIBUNAL JUDICIAIRE DE MARSEILLE</t>
  </si>
  <si>
    <t>SECRETAIRE ADMINISTRATIVE / SECRETAIRE ADMINISTRATIF</t>
  </si>
  <si>
    <t>2026-2189281</t>
  </si>
  <si>
    <t>Dotation 2000-221</t>
  </si>
  <si>
    <t>Dotation 2000-222</t>
  </si>
  <si>
    <t>Dotation 2000-224</t>
  </si>
  <si>
    <t>Dotation 2000-228</t>
  </si>
  <si>
    <t>Dotation 2000-9</t>
  </si>
  <si>
    <t>Dotation 2021-09</t>
  </si>
  <si>
    <t>Dotation 2021-10</t>
  </si>
  <si>
    <t>Dotation 2021-11</t>
  </si>
  <si>
    <t>Dotation 2021-12</t>
  </si>
  <si>
    <t>Dotation 2021-13</t>
  </si>
  <si>
    <t>2026-2189327</t>
  </si>
  <si>
    <t>TRIBUNAL JUDICIAIRE DE NICE</t>
  </si>
  <si>
    <t>Dotation 2021-04</t>
  </si>
  <si>
    <t>Dotation 2000-13</t>
  </si>
  <si>
    <t>2026-2189352</t>
  </si>
  <si>
    <t>TRIBUNAL JUDICIAIRE DE TARASCON</t>
  </si>
  <si>
    <t>Dotation 2021-19</t>
  </si>
  <si>
    <t>2026-2189230</t>
  </si>
  <si>
    <t>TRIBUNAL JUDICIAIRE DE TOULON</t>
  </si>
  <si>
    <t>SECRETAIRE MUTUALISÉ SUR LA PRESIDENCE ET LES SERVICES DU PROCUREUR</t>
  </si>
  <si>
    <t>2026-2189243</t>
  </si>
  <si>
    <t>SECRETARIAT DU PROCUREUR</t>
  </si>
  <si>
    <t>Dotation 2000-237</t>
  </si>
  <si>
    <t>2026-2189252</t>
  </si>
  <si>
    <t>SECRETARIAT  DE LA PRESIDENCE</t>
  </si>
  <si>
    <t>2026-2189260</t>
  </si>
  <si>
    <t>Dotation 2022-6</t>
  </si>
  <si>
    <t>2026-2190463</t>
  </si>
  <si>
    <t>Hauts_de_France</t>
  </si>
  <si>
    <t>80-Somme</t>
  </si>
  <si>
    <t>COUR D'APPEL D'AMIENS</t>
  </si>
  <si>
    <t>SERVICE ADMINISTRATIF REGIONAL DE LA COUR D'APPEL D'AMIENS</t>
  </si>
  <si>
    <t>2026-2183926</t>
  </si>
  <si>
    <t>SERVICE ADMINISTRATIF REGIONAL DE LA COUR D'APPEL D'AMIENS RGBA</t>
  </si>
  <si>
    <t>RESPONSABLE DE LA GESTION BUDGETAIRE ADJOINT</t>
  </si>
  <si>
    <t>2026-2190680</t>
  </si>
  <si>
    <t>SERVICE ADMINISTRATIF REGIONAL DE LA COUR D'APPEL D'AMIENS RGHA</t>
  </si>
  <si>
    <t>RESPONSABLE DE LA GESTION DES RESSOURCES HUMAINES ADJOINT</t>
  </si>
  <si>
    <t>2026-2181946</t>
  </si>
  <si>
    <t>TRIBUNAL JUDICIAIRE D'AMIENS</t>
  </si>
  <si>
    <t>2026-2181956</t>
  </si>
  <si>
    <t>2026-2190529</t>
  </si>
  <si>
    <t>2026-2181965</t>
  </si>
  <si>
    <t>Dotation 2000-271</t>
  </si>
  <si>
    <t>2026-2181934</t>
  </si>
  <si>
    <t>60-Oise</t>
  </si>
  <si>
    <t>TRIBUNAL JUDICIAIRE DE BEAUVAIS</t>
  </si>
  <si>
    <t>2026-2183741</t>
  </si>
  <si>
    <t>TRIBUNAL JUDICIAIRE DE COMPIEGNE</t>
  </si>
  <si>
    <t>Dotation 2000-275</t>
  </si>
  <si>
    <t>2026-2181988</t>
  </si>
  <si>
    <t>2-Aisne</t>
  </si>
  <si>
    <t>TRIBUNAL JUDICIAIRE DE LAON</t>
  </si>
  <si>
    <t>2026-2183768</t>
  </si>
  <si>
    <t>TRIBUNAL JUDICIAIRE DE SAINT QUENTIN</t>
  </si>
  <si>
    <t>Dotation 2021-22</t>
  </si>
  <si>
    <t>2026-2181852</t>
  </si>
  <si>
    <t>TRIBUNAL JUDICIAIRE DE SOISSONS</t>
  </si>
  <si>
    <t>2026-2189189</t>
  </si>
  <si>
    <t>49-Maine-et-Loire</t>
  </si>
  <si>
    <t>COUR D'APPEL DE ANGERS</t>
  </si>
  <si>
    <t>SERVICE ADMINISTRATIF REGIONAL DE LA COUR D'APPEL D'ANGERS</t>
  </si>
  <si>
    <t>2026-2189257</t>
  </si>
  <si>
    <t>TRIBUNAL DE PROXIMITE DE CHOLET</t>
  </si>
  <si>
    <t>Dotation 2000-262</t>
  </si>
  <si>
    <t>2026-2189240</t>
  </si>
  <si>
    <t>TRIBUNAL JUDICIAIRE D'ANGERS</t>
  </si>
  <si>
    <t>2026-2189229</t>
  </si>
  <si>
    <t>Dotation 2021-25</t>
  </si>
  <si>
    <t>Dotation 2000-18</t>
  </si>
  <si>
    <t>2026-2189267</t>
  </si>
  <si>
    <t>53-Mayenne</t>
  </si>
  <si>
    <t>TRIBUNAL JUDICIAIRE DE LAVAL</t>
  </si>
  <si>
    <t>Dotation 2021-26</t>
  </si>
  <si>
    <t>Dotation 2000-266</t>
  </si>
  <si>
    <t>2026-2189179</t>
  </si>
  <si>
    <t>72-Sarthe</t>
  </si>
  <si>
    <t>TRIBUNAL JUDICIAIRE DU MANS</t>
  </si>
  <si>
    <t>2026-2189027</t>
  </si>
  <si>
    <t>Guadeloupe</t>
  </si>
  <si>
    <t>971-Guadeloupe</t>
  </si>
  <si>
    <t>COUR D'APPEL DE BASSE TERRE</t>
  </si>
  <si>
    <t>TRIBUNAL JUDICIAIRE DE BASSE TERRE</t>
  </si>
  <si>
    <t>SECRETARIAT DU PROCUREUR DE LA REPUBLIQUE</t>
  </si>
  <si>
    <t>2026-2189041</t>
  </si>
  <si>
    <t>REGISSEUR - SECRETAIRE DU DIRECTEUR DE GREFFE</t>
  </si>
  <si>
    <t>Régisseur d'avances et de recettes</t>
  </si>
  <si>
    <t>2026-2189087</t>
  </si>
  <si>
    <t>TRIBUNAL JUDICIAIRE DE POINTE A PITRE</t>
  </si>
  <si>
    <t>BUREAU D'AIDE JURIDICTIONNELLE</t>
  </si>
  <si>
    <t>GESTIONNAIRE BAJ</t>
  </si>
  <si>
    <t>2026-2189174</t>
  </si>
  <si>
    <t>SUIVI EXPERTISES, RECOUVREMENT AJ ET AUTRES</t>
  </si>
  <si>
    <t>GESTIONNAIRE DE SERVICE (MEMOIRES AIDE JURICTIONNELLE,ORDONNANCES DE TAXES, AFM HUISSIERS, RECOUVREMENT AJ ET AUTRES ATTRIBUTIONS EN SOUTIEN)</t>
  </si>
  <si>
    <t>2026-2189067</t>
  </si>
  <si>
    <t>Corse</t>
  </si>
  <si>
    <t>2B-Haute-Corse</t>
  </si>
  <si>
    <t>COUR D'APPEL DE BASTIA</t>
  </si>
  <si>
    <t>SERVICE ADMINISTRATIF REGIONAL DE LA COUR D'APPEL DE BASTIA</t>
  </si>
  <si>
    <t>SERVICE BUDGETAIRE</t>
  </si>
  <si>
    <t>GESTIONNAIRE POLE BUDGET</t>
  </si>
  <si>
    <t>Gestionnaire pôle budget</t>
  </si>
  <si>
    <t>2026-2189099</t>
  </si>
  <si>
    <t>SERVICE ADMINISTRATIF REGIONAL DE LA COUR D'APPEL DE BASTIA RGBA</t>
  </si>
  <si>
    <t>RESPONSABLE DE GESTION DU BUDGET ADJOINT</t>
  </si>
  <si>
    <t>Responsable de gestion du budget adjoint</t>
  </si>
  <si>
    <t>2026-2189106</t>
  </si>
  <si>
    <t>2A-Corse-du-Sud</t>
  </si>
  <si>
    <t>TRIBUNAL JUDICIAIRE D'AJACCIO</t>
  </si>
  <si>
    <t>Dotation 2000-258</t>
  </si>
  <si>
    <t>2026-2190265</t>
  </si>
  <si>
    <t>Bourgogne_Franche_Comté</t>
  </si>
  <si>
    <t>25-Doubs</t>
  </si>
  <si>
    <t>COUR D'APPEL DE BESANCON</t>
  </si>
  <si>
    <t>SECRETARIAT DIRECTION</t>
  </si>
  <si>
    <t>SECRETAIRE DU DIRECTEUR PRINCIPAL DE GREFFE -ECONOMAT</t>
  </si>
  <si>
    <t>SECRETAIRE DU DIRECTEUR PRINCIPAL DE GREFFE- REGIE ET CELLULE DE GESTION</t>
  </si>
  <si>
    <t>2026-2190268</t>
  </si>
  <si>
    <t>PARQUET GENERAL</t>
  </si>
  <si>
    <t>SECRATAIRE AU PARQUET GENERAL et ASSISES</t>
  </si>
  <si>
    <t>2026-2190274</t>
  </si>
  <si>
    <t>SERVICE ADMINISTRATIF REGIONAL DE LA COUR D'APPEL DE BESANCON</t>
  </si>
  <si>
    <t>POLE MOYENS</t>
  </si>
  <si>
    <t xml:space="preserve"> RESPONSABLE DE LA GESTION BUDGETAIRE ADJOINT</t>
  </si>
  <si>
    <t>Reponsable des services administratifs et/ou financiers</t>
  </si>
  <si>
    <t>2026-2190279</t>
  </si>
  <si>
    <t>2026-2190288</t>
  </si>
  <si>
    <t>TRIBUNAL JUDICIAIRE DE BESANCON</t>
  </si>
  <si>
    <t>SECRETARIAT</t>
  </si>
  <si>
    <t>2026-2190292</t>
  </si>
  <si>
    <t>39-Jura</t>
  </si>
  <si>
    <t>TRIBUNAL JUDICIAIRE DE LONS LE SAUNIER</t>
  </si>
  <si>
    <t>SECRETARIAT PROCUREUR DE LA REPUBLIQUE ET PARQUET</t>
  </si>
  <si>
    <t>SECRETARIAT PRESIDENT ET DIRECTION DE GREFFE</t>
  </si>
  <si>
    <t>2026-2190295</t>
  </si>
  <si>
    <t>Dotation 2000-28</t>
  </si>
  <si>
    <t>2026-2190306</t>
  </si>
  <si>
    <t>70-Haute-Saône</t>
  </si>
  <si>
    <t>TRIBUNAL JUDICIAIRE DE VESOUL</t>
  </si>
  <si>
    <t>Dotation 2000-464</t>
  </si>
  <si>
    <t>2026-2181833</t>
  </si>
  <si>
    <t>Nouvelle_Aquitaine</t>
  </si>
  <si>
    <t>33-Gironde</t>
  </si>
  <si>
    <t>COUR D'APPEL DE BORDEAUX</t>
  </si>
  <si>
    <t>SECRETARIAT PREMIERE PRESIDENCE</t>
  </si>
  <si>
    <t>2026-2183952</t>
  </si>
  <si>
    <t>SERVICE ADMINISTRATIF REGIONAL DE LA COUR D'APPEL DE BORDEAUX</t>
  </si>
  <si>
    <t>SECRETAIRE DE DIRECTION DU DDARJ</t>
  </si>
  <si>
    <t>2026-2181935</t>
  </si>
  <si>
    <t>VALIDEUR POLE CHORUS</t>
  </si>
  <si>
    <t>Valideur d'engagements juridiques</t>
  </si>
  <si>
    <t>2026-2181949</t>
  </si>
  <si>
    <t>2026-2189308</t>
  </si>
  <si>
    <t>TRIBUNAL JUDICIAIRE DE BORDEAUX</t>
  </si>
  <si>
    <t>Dotation 2021-32</t>
  </si>
  <si>
    <t>Dotation 2021-33</t>
  </si>
  <si>
    <t>2026-2189238</t>
  </si>
  <si>
    <t>TRIBUNAL JUDICIAIRE DE LIBOURNE</t>
  </si>
  <si>
    <t>SECRETAIRE ADMINISTRATIF SERVICE SUPPORT ET BUREAU D'AIDE JURIDICTIONNELLE</t>
  </si>
  <si>
    <t>2026-2189291</t>
  </si>
  <si>
    <t>24-Dordogne</t>
  </si>
  <si>
    <t>TRIBUNAL JUDICIAIRE DE PERIGUEUX</t>
  </si>
  <si>
    <t>Dotation 2000-34</t>
  </si>
  <si>
    <t>2026-2189225</t>
  </si>
  <si>
    <t>Centre_Val_de_Loire</t>
  </si>
  <si>
    <t>18-Cher</t>
  </si>
  <si>
    <t>COUR D'APPEL DE BOURGES</t>
  </si>
  <si>
    <t>SECRETARIAT DE LA PREMIERE PRESIDENCE</t>
  </si>
  <si>
    <t>SECRETAIRE DE LA PREMIERE PRESIDENCE</t>
  </si>
  <si>
    <t>2026-2190697</t>
  </si>
  <si>
    <t>SERVICE ADMINISTRATIF REGIONAL DE LA COUR D'APPEL DE BOURGES RGHA</t>
  </si>
  <si>
    <t>Gestionnaire administratif - Frais de déplacement et missions administratives associées</t>
  </si>
  <si>
    <t>2026-2189265</t>
  </si>
  <si>
    <t>TRIBUNAL JUDICIAIRE DE BOURGES</t>
  </si>
  <si>
    <t>JUSTICE DE PROXIMITE
 MJD DE VIERZON</t>
  </si>
  <si>
    <t>SECRETAIRE  ADMINISTRATIVE</t>
  </si>
  <si>
    <t>Dotation 2000-36</t>
  </si>
  <si>
    <t>2026-2189307</t>
  </si>
  <si>
    <t>REGIE/FRAIS DE JUSTICE</t>
  </si>
  <si>
    <t>Régisseur_d'avances_et_de_recettes</t>
  </si>
  <si>
    <t>2026-2189339</t>
  </si>
  <si>
    <t>58-Nièvre</t>
  </si>
  <si>
    <t>TRIBUNAL JUDICIAIRE DE NEVERS</t>
  </si>
  <si>
    <t>SECRETARIAT DE LA DIRECTION DE GREFFE</t>
  </si>
  <si>
    <t>SECRETAIRE DE LA DIRECTION DE GREFFE</t>
  </si>
  <si>
    <t>2026-2189345</t>
  </si>
  <si>
    <t>SECRETARIAT PRESIDENT</t>
  </si>
  <si>
    <t>SECRETAIRE DU PRESIDENT DE LA JURIDICTION</t>
  </si>
  <si>
    <t>2026-2190302</t>
  </si>
  <si>
    <t>Normandie</t>
  </si>
  <si>
    <t>14-Calvados</t>
  </si>
  <si>
    <t>COUR D'APPEL DE CAEN</t>
  </si>
  <si>
    <t>SERVICE ADMINISTRATIF REGIONAL DE LA COUR D'APPEL DE CAEN</t>
  </si>
  <si>
    <t>SECRÉTAIRE ADMINISTRATIF</t>
  </si>
  <si>
    <t>2026-2190321</t>
  </si>
  <si>
    <t>RESPONSABLE DE LA GESTION BUDGÉTAIRE ADJOINT</t>
  </si>
  <si>
    <t>2026-2190443</t>
  </si>
  <si>
    <t>TRIBUNAL DE PROXIMITE DE VIRE</t>
  </si>
  <si>
    <t xml:space="preserve">
JUSTICE DE PROXIMITE</t>
  </si>
  <si>
    <t>Dotation 2000-201</t>
  </si>
  <si>
    <t>2026-2190431</t>
  </si>
  <si>
    <t>TRIBUNAL JUDICIAIRE D'ARGENTAN</t>
  </si>
  <si>
    <t>2026-2190342</t>
  </si>
  <si>
    <t>TRIBUNAL JUDICIAIRE DE CAEN</t>
  </si>
  <si>
    <t>SECRÉTAIRE</t>
  </si>
  <si>
    <t>Dotation 2000-199</t>
  </si>
  <si>
    <t>2026-2190349</t>
  </si>
  <si>
    <t>CONTRACTUEL B INTERMÉDIATION FINANCIÈRE DES PENSIONS ALIMENTAIRES</t>
  </si>
  <si>
    <t>Dotation 2022-13</t>
  </si>
  <si>
    <t>2026-2190379</t>
  </si>
  <si>
    <t>Dotation 2000-200</t>
  </si>
  <si>
    <t>2026-2190386</t>
  </si>
  <si>
    <t>Dotation 2021-40</t>
  </si>
  <si>
    <t>2026-2190415</t>
  </si>
  <si>
    <t>TRIBUNAL JUDICIAIRE DE COUTANCES</t>
  </si>
  <si>
    <t>2026-2189360</t>
  </si>
  <si>
    <t>Guyane</t>
  </si>
  <si>
    <t>973-Guyane</t>
  </si>
  <si>
    <t>COUR D'APPEL DE CAYENNE</t>
  </si>
  <si>
    <t>SECRETARIAT DU PREMIER PRESIDENT</t>
  </si>
  <si>
    <t>Secrétaire de la première présidente</t>
  </si>
  <si>
    <t>2026-2189363</t>
  </si>
  <si>
    <t>SERVICE ADMINISTRATIF REGIONAL DE LA COUR D'APPEL DE CAYENNE</t>
  </si>
  <si>
    <t>2026-2189362</t>
  </si>
  <si>
    <t>SERVICE ADMINISTRATIF REGIONAL DE LA COUR D'APPEL DE CAYENNE RGBA</t>
  </si>
  <si>
    <t>Adjoint au chef de section</t>
  </si>
  <si>
    <t>2026-2169675</t>
  </si>
  <si>
    <t>Auvergne_Rhône_Alpes</t>
  </si>
  <si>
    <t>73-Savoie</t>
  </si>
  <si>
    <t>COUR D'APPEL DE CHAMBERY</t>
  </si>
  <si>
    <t>Secrétaire Cabinet de la première présidence</t>
  </si>
  <si>
    <t>2026-2169673</t>
  </si>
  <si>
    <t>Secrétaire Cabinet de la directrice de greffe</t>
  </si>
  <si>
    <t>2026-2172080</t>
  </si>
  <si>
    <t>SERVICE ADMINISTRATIF REGIONAL DE LA COUR D'APPEL DE CHAMBERY</t>
  </si>
  <si>
    <t>SERVICES RESSOURCES HUMAINES ET SERVICE FORMATION</t>
  </si>
  <si>
    <t>GESTIONNAIRE SANS ENCADREMENT</t>
  </si>
  <si>
    <t>2026-2169762</t>
  </si>
  <si>
    <t>SERVICE CENTRALISATEUR DES FRAIS DE JUSTICE</t>
  </si>
  <si>
    <t>2026-2169686</t>
  </si>
  <si>
    <t>2026-2172086</t>
  </si>
  <si>
    <t>SERVICE ADMINISTRATIF REGIONAL DE LA COUR D'APPEL DE CHAMBERY RGHA</t>
  </si>
  <si>
    <t>SERVICE RESSOURCES HUMAINES</t>
  </si>
  <si>
    <t>2026-2176481</t>
  </si>
  <si>
    <t>TRIBUNAL JUDICIAIRE D'ANNECY</t>
  </si>
  <si>
    <t>Dotation 2000-445</t>
  </si>
  <si>
    <t>Dotation 2021-43</t>
  </si>
  <si>
    <t>2026-2169661</t>
  </si>
  <si>
    <t>74-Haute-Savoie</t>
  </si>
  <si>
    <t>TRIBUNAL JUDICIAIRE DE BONNEVILLE</t>
  </si>
  <si>
    <t>SECRETARIAT DU DIRECTEUR DE GREFFE ET DE LA PRESIDENCE</t>
  </si>
  <si>
    <t>Responsable_de_secrétariat_d'un_chef_de_juridiction_ou_d'un_directeur_de_greffe</t>
  </si>
  <si>
    <t>2026-2169767</t>
  </si>
  <si>
    <t>TRIBUNAL JUDICIAIRE DE THONON LES BAINS</t>
  </si>
  <si>
    <t>2026-2169794</t>
  </si>
  <si>
    <t>Dotation 2000-453</t>
  </si>
  <si>
    <t>Dotation 2000-455</t>
  </si>
  <si>
    <t>2026-2190355 </t>
  </si>
  <si>
    <t>Grand_Est</t>
  </si>
  <si>
    <t>68-Haut-Rhin</t>
  </si>
  <si>
    <t xml:space="preserve">COUR D'APPEL DE COLMAR </t>
  </si>
  <si>
    <t>SERVICE ADMINISTRATIF REGIONAL DE LA COUR D'APPEL DE COLMAR</t>
  </si>
  <si>
    <t>RESSOURCES HUMAINES</t>
  </si>
  <si>
    <t>SECRETAIRE ADMINISTRATIF- RESSOURCES HUMAINES</t>
  </si>
  <si>
    <t>2026-2190366</t>
  </si>
  <si>
    <t>PÔLE CHORUS</t>
  </si>
  <si>
    <t>2026-2190341</t>
  </si>
  <si>
    <t>SERVICE ADMINISTRATIF REGIONAL DE LA COUR D'APPEL DE COLMAR RGHA</t>
  </si>
  <si>
    <t>2026-2190666</t>
  </si>
  <si>
    <t>67-Bas-Rhin</t>
  </si>
  <si>
    <t>TRIBUNAL DE PROXIMITE DE ILLKIRCH GRAFFENSTADEN</t>
  </si>
  <si>
    <t>JUSTICE DE PROXIMITE - Service des Tutelles</t>
  </si>
  <si>
    <t xml:space="preserve">SECRETAIRE ADMINISTRATIF </t>
  </si>
  <si>
    <t>Dotation 2000-538</t>
  </si>
  <si>
    <t>2026-2190632</t>
  </si>
  <si>
    <t>TRIBUNAL JUDICAIRE DE SAVERNE</t>
  </si>
  <si>
    <t>Services transverses</t>
  </si>
  <si>
    <t xml:space="preserve">TRIBUNAL JUDICAIRE DE SAVERNE </t>
  </si>
  <si>
    <t>2026-2190677</t>
  </si>
  <si>
    <t>TRIBUNAL JUDICIAIRE DE COLMAR</t>
  </si>
  <si>
    <t>JUSTICE DE PROXIMITE - PARQUET</t>
  </si>
  <si>
    <t>Dotation 2000-42</t>
  </si>
  <si>
    <t xml:space="preserve">2026-2190383 </t>
  </si>
  <si>
    <t xml:space="preserve">TRIBUNAL JUDICIAIRE DE MULHOUSE </t>
  </si>
  <si>
    <t>2026-2190583</t>
  </si>
  <si>
    <t>JUSTICE DE PROXIMITE - AFFAIRES FAMILLIALES</t>
  </si>
  <si>
    <t>Dotation 2000-533</t>
  </si>
  <si>
    <t>2026-2190609</t>
  </si>
  <si>
    <t xml:space="preserve">JUSTICE DE PROXIMITE - POLE DE L'EXECUTION PPEP </t>
  </si>
  <si>
    <t>Dotation 2000-534</t>
  </si>
  <si>
    <t>2026-2190392</t>
  </si>
  <si>
    <t xml:space="preserve">JUSTICE DE PRXOMITE -SERVICE DE TRAITEMENT EN TEMPS REEL </t>
  </si>
  <si>
    <t>Dotation 2000-536</t>
  </si>
  <si>
    <t>2026-2190623</t>
  </si>
  <si>
    <t>JUSTICE DE PROXIMITE - CIVIL SOCIAL</t>
  </si>
  <si>
    <t>Dotation 2021-46</t>
  </si>
  <si>
    <t>2026-2190643</t>
  </si>
  <si>
    <t>TRIBUNAL JUDICIAIRE DE STRASBOURG</t>
  </si>
  <si>
    <t>JUSTICE DE PROXIMITE - Service des ordonnances pénales délictuelles</t>
  </si>
  <si>
    <t>Dotation 2000-542</t>
  </si>
  <si>
    <t>2026-2190646</t>
  </si>
  <si>
    <t>Dotation 200-539</t>
  </si>
  <si>
    <t>2026-2190655</t>
  </si>
  <si>
    <t>Service civil 11ème chambre</t>
  </si>
  <si>
    <t>2026-2190339</t>
  </si>
  <si>
    <t>21-Côte-d'Or</t>
  </si>
  <si>
    <t>COUR D'APPEL DE DIJON</t>
  </si>
  <si>
    <t>SECRETARIAT DU DIRECTEUR DE GREFFE ET ACCUEIL</t>
  </si>
  <si>
    <t>2026-2189311</t>
  </si>
  <si>
    <t>SECRETARIAT DE LA PREMIERE PRESIDENCE ET REGISSEUR DE LA COUR D'APPEL</t>
  </si>
  <si>
    <t>2026-2189204</t>
  </si>
  <si>
    <t>SERVICE ADMINISTRATIF REGIONAL DE LA COUR D'APPEL DE DIJON</t>
  </si>
  <si>
    <t>SERVICE  BUDGETAIRE/POLE CHORUS/SERVICE CENTRALISATEUR REGIONALISE DES FRAIS DE JUSTICE</t>
  </si>
  <si>
    <t xml:space="preserve">GESTIONNAIRE BUDGETAIRE </t>
  </si>
  <si>
    <t>2026-2189232</t>
  </si>
  <si>
    <t>POLE RESSOURCES HUMAINES ET FORMATION</t>
  </si>
  <si>
    <t>GESTIONNAIRE ADMINISTRATIF ET PAIE ET SECRETARIAT DE LA FORMATION</t>
  </si>
  <si>
    <t>2026-2189266</t>
  </si>
  <si>
    <t>52-Haute-Marne</t>
  </si>
  <si>
    <t>TRIBUNAL JUDICIAIRE DE CHAUMONT</t>
  </si>
  <si>
    <t>SECRETAIRE DE LA PRESIDENTE DU TRIBUNAL JUDICIAIRE DE CHAUMONT</t>
  </si>
  <si>
    <t>2026-2190359</t>
  </si>
  <si>
    <t>TRIBUNAL JUDICIAIRE DE DIJON</t>
  </si>
  <si>
    <t>MISSIONS D'ASSISTANCE AU PERSONNEL DE GREFFE DU SERVICE DES TUTELLES MAJEURS</t>
  </si>
  <si>
    <t>Dotation 2021-50</t>
  </si>
  <si>
    <t>2026-2190750</t>
  </si>
  <si>
    <t>59-Nord</t>
  </si>
  <si>
    <t>COUR D'APPEL DE DOUAI</t>
  </si>
  <si>
    <t>SERVICE ADMINISTRATIF REGIONAL DE LA COUR D'APPEL DE DOUAI</t>
  </si>
  <si>
    <t>RESSOURCES HUMAINES - POLE TITULAIRES</t>
  </si>
  <si>
    <t>2026-2190745</t>
  </si>
  <si>
    <t>2026-2190729</t>
  </si>
  <si>
    <t xml:space="preserve">CENTRE REGIONAL DE GESTION DES PIECES A CONVICTION D'HAZEBROUCK (CRGPAC) </t>
  </si>
  <si>
    <t>RESPONSABLE ADJOINT</t>
  </si>
  <si>
    <t>2026-2189341</t>
  </si>
  <si>
    <t>VALIDEUR / ADJOINT AU CHEF DE PÔLE</t>
  </si>
  <si>
    <t>2026-2189346</t>
  </si>
  <si>
    <t>GESTIONNAIRE SERVICE CENTRALISATEUR DES FRAIS DE JUSTICE</t>
  </si>
  <si>
    <t>2026-2190318</t>
  </si>
  <si>
    <t>MARCHES PUBLICS</t>
  </si>
  <si>
    <t>Rédacteur</t>
  </si>
  <si>
    <t>2026-2189335</t>
  </si>
  <si>
    <t>SERVICE ADMINISTRATIF REGIONAL DE LA COUR D'APPEL DE DOUAI RGHA</t>
  </si>
  <si>
    <t>RESSOURCES HUMAINES - POLE CONTRACTUELS</t>
  </si>
  <si>
    <t>RESPONSABLE ADJOINT DE GESTION DES RESSOURCES HUMAINES</t>
  </si>
  <si>
    <t>2026-2190681</t>
  </si>
  <si>
    <t>2026-2190347</t>
  </si>
  <si>
    <t>62-Pas-de-Calais</t>
  </si>
  <si>
    <t>TRIBUNAL JUDICIAIRE D'ARRAS</t>
  </si>
  <si>
    <t>Dotation 2000-290</t>
  </si>
  <si>
    <t>2026-2189197</t>
  </si>
  <si>
    <t>TRIBUNAL JUDICIAIRE D'AVESNES SUR HELPE</t>
  </si>
  <si>
    <t>SECRETARIAT DIRECTEUR DE GREFFE</t>
  </si>
  <si>
    <t>SECRETAIRE DIRECTEUR DE GREFFE</t>
  </si>
  <si>
    <t>2026-2189213</t>
  </si>
  <si>
    <t>SERVICE DES FRAIS DE JUSTICE ET RECOUVREMENT DE L'AIDE JURIDICTIONNELLE</t>
  </si>
  <si>
    <t>2026-2189224</t>
  </si>
  <si>
    <t xml:space="preserve">REGIE </t>
  </si>
  <si>
    <t>2026-2189269</t>
  </si>
  <si>
    <t>TRIBUNAL JUDICIAIRE DE BETHUNE</t>
  </si>
  <si>
    <t>SECRETARIAT DE DIRECTION DU PROCUREUR DE LA REPUBLIQUE</t>
  </si>
  <si>
    <t>Responsable de secrétariat d'un chef de juridiction ou d'un directeur de greffe</t>
  </si>
  <si>
    <t>2026-2189280</t>
  </si>
  <si>
    <t>TRIBUNAL JUDICIAIRE DE BOULOGNE SUR MER</t>
  </si>
  <si>
    <t>Dotation 2000-50</t>
  </si>
  <si>
    <t>Dotation 2000-298</t>
  </si>
  <si>
    <t>2026-2189164</t>
  </si>
  <si>
    <t>TRIBUNAL JUDICIAIRE DE CAMBRAI</t>
  </si>
  <si>
    <t>Régisseur/ responsable celllule budgétaire</t>
  </si>
  <si>
    <t>2026-2189294</t>
  </si>
  <si>
    <t>TRIBUNAL JUDICIAIRE DE LILLE</t>
  </si>
  <si>
    <t>PIÈCES A CONVICTION SCELLÉS NUMÉRAIRES</t>
  </si>
  <si>
    <t>2026-2189299</t>
  </si>
  <si>
    <t>POLE SOCIAL</t>
  </si>
  <si>
    <t>2026-2189304</t>
  </si>
  <si>
    <t>CELLULE ARCHIVES</t>
  </si>
  <si>
    <t>2026-2189313</t>
  </si>
  <si>
    <t>Dotation 2000-54</t>
  </si>
  <si>
    <t>2026-2189318</t>
  </si>
  <si>
    <t>PÔLE FAMILLE - VIOLENCE INTRA FAMILIALE</t>
  </si>
  <si>
    <t>Dotation 2000-312</t>
  </si>
  <si>
    <t>2026-2189320</t>
  </si>
  <si>
    <t>SERVICE DU TRAITEMENT EN TEMPS REEL</t>
  </si>
  <si>
    <t>Dotation 2000-55</t>
  </si>
  <si>
    <t>2026-2189332</t>
  </si>
  <si>
    <t>ORDONANNCES PÉNALES DÉLICTUELLES MESURES ALTERNATIVES</t>
  </si>
  <si>
    <t>Dotation 2000-511</t>
  </si>
  <si>
    <t>2026-2189119</t>
  </si>
  <si>
    <t>TRIBUNAL JUDICIAIRE DE VALENCIENNES</t>
  </si>
  <si>
    <t>2026-2190298</t>
  </si>
  <si>
    <t>TRIBUNAL PROXIMITE ROUBAIX</t>
  </si>
  <si>
    <t>TUTELLES MAJEURS ROUBAIX</t>
  </si>
  <si>
    <t>Dotation 2021-58</t>
  </si>
  <si>
    <t>2026-2190294</t>
  </si>
  <si>
    <t>Dotation 2000-52</t>
  </si>
  <si>
    <t>2026-2189365</t>
  </si>
  <si>
    <t>Martinique</t>
  </si>
  <si>
    <t>972-Martinique</t>
  </si>
  <si>
    <t>COUR D'APPEL DE FORT DE FRANCE</t>
  </si>
  <si>
    <t>SERVICE ADMINISTRATIF REGIONAL DE LA COUR D'APPEL DE FORT DE FRANCE</t>
  </si>
  <si>
    <t>Pôle RH</t>
  </si>
  <si>
    <t>GESTIONNAIRE ADMINISTRATIF ET FINANCIER DU PERSONNEL</t>
  </si>
  <si>
    <t>2026-2189367</t>
  </si>
  <si>
    <t>2026-2189368</t>
  </si>
  <si>
    <t>TRIBUNAL JUDICIAIRE DE FORT DE FRANCE</t>
  </si>
  <si>
    <t>SECRETAIRE AU SERVICE DE LA PERMANENCE PENALE DU PARQUET</t>
  </si>
  <si>
    <t>Dotation 2000-56</t>
  </si>
  <si>
    <t>Dotation 2000-317</t>
  </si>
  <si>
    <t>2026-2190404</t>
  </si>
  <si>
    <t>38-Isère</t>
  </si>
  <si>
    <t>COUR D'APPEL DE GRENOBLE</t>
  </si>
  <si>
    <t>2026-2190378</t>
  </si>
  <si>
    <t>SERVICE ADMINISTRATIF REGIONAL DE LA COUR D'APPEL DE GRENOBLE RGHA</t>
  </si>
  <si>
    <t>2026-2190397</t>
  </si>
  <si>
    <t>TRIBUNAL JUDICIAIRE DE BOURGOIN JALLIEU</t>
  </si>
  <si>
    <t>2026-2190436</t>
  </si>
  <si>
    <t>TRIBUNAL JUDICIAIRE DE GRENOBLE</t>
  </si>
  <si>
    <t>Dotation 2000-57</t>
  </si>
  <si>
    <t>Dotation 2000-325</t>
  </si>
  <si>
    <t>2026-2190430</t>
  </si>
  <si>
    <t>TRIBUNAL JUDICIAIRE DE VALENCE</t>
  </si>
  <si>
    <t>Dotation 2000-329</t>
  </si>
  <si>
    <t>Dotation 2022-25</t>
  </si>
  <si>
    <t>2026-2190426</t>
  </si>
  <si>
    <t>TRIBUNAL JUDICIAIRE DE VIENNE</t>
  </si>
  <si>
    <t>Dotation 2021-64</t>
  </si>
  <si>
    <t>2026-2189040</t>
  </si>
  <si>
    <t>23-Creuse</t>
  </si>
  <si>
    <t>COUR D'APPEL DE LIMOGES</t>
  </si>
  <si>
    <t>TRIBUNAL JUDICIAIRE DE GUERET</t>
  </si>
  <si>
    <t>SECRETARIAT DES CHEFS DE JURIDICTION</t>
  </si>
  <si>
    <t>2026-2189033</t>
  </si>
  <si>
    <t>87-Haute-Vienne</t>
  </si>
  <si>
    <t>TRIBUNAL JUDICIAIRE DE LIMOGES</t>
  </si>
  <si>
    <t>Dotation 2021-65</t>
  </si>
  <si>
    <t>2026-2190704</t>
  </si>
  <si>
    <t>69-Rhône</t>
  </si>
  <si>
    <t>COUR D'APPEL DE LYON</t>
  </si>
  <si>
    <t>2026-2168325</t>
  </si>
  <si>
    <t>SERVICE ADMINISTRATIF REGIONAL DE LA COUR D'APPEL DE LYON</t>
  </si>
  <si>
    <t>SERVICE FORMATION</t>
  </si>
  <si>
    <t>2026-2168344</t>
  </si>
  <si>
    <t>SERVICE FINANCIER</t>
  </si>
  <si>
    <t>VALIDEUR CHORUS OU VALIDEUR SRCFJ</t>
  </si>
  <si>
    <t>2026-2168480</t>
  </si>
  <si>
    <t>1-Ain</t>
  </si>
  <si>
    <t>TRIBUNAL JUDICIAIRE DE BOURG EN BRESSE</t>
  </si>
  <si>
    <t>Dotation 2000-59</t>
  </si>
  <si>
    <t>2026-2168360</t>
  </si>
  <si>
    <t>TRIBUNAL JUDICIAIRE DE LYON</t>
  </si>
  <si>
    <t>2026-2168470</t>
  </si>
  <si>
    <t>Dotation 2021-69</t>
  </si>
  <si>
    <t>Dotation 2000-340</t>
  </si>
  <si>
    <t>Dotation 2000-342</t>
  </si>
  <si>
    <t>2026-2168316</t>
  </si>
  <si>
    <t>42-Loire</t>
  </si>
  <si>
    <t>TRIBUNAL JUDICIAIRE DE SAINT ETIENNE</t>
  </si>
  <si>
    <t>2026-2190720</t>
  </si>
  <si>
    <t>TRIBUNAL JUDICIAIRE DE VILLEFRANCHE SUR SAONE</t>
  </si>
  <si>
    <t>CABINET DIRECTION DE GREFFE</t>
  </si>
  <si>
    <t>SECRETARIAT DIRECTRICE DE GREFFE</t>
  </si>
  <si>
    <t>Responsable de secrétariat d'un chef de juridiction ou d'un directeur de greffe Régisseur d'avances et de recettes</t>
  </si>
  <si>
    <t>2026-2190442</t>
  </si>
  <si>
    <t>57-Moselle</t>
  </si>
  <si>
    <t>COUR D'APPEL DE METZ</t>
  </si>
  <si>
    <t>SERVICE ADMINISTRATIF REGIONAL DE LA COUR D'APPEL DE METZ</t>
  </si>
  <si>
    <t>POLE CHORUS</t>
  </si>
  <si>
    <t>ADJOINT AU CHEF DU POLE CHORUS</t>
  </si>
  <si>
    <t>2026-2190454</t>
  </si>
  <si>
    <t>2026-2190521</t>
  </si>
  <si>
    <t>GESTIONNAIRE MARCHES PUBLICS</t>
  </si>
  <si>
    <t>2026-2190545</t>
  </si>
  <si>
    <t>SERVICE CENTRALISATEURS REGIONALISE DES FRAIS DE JUSTICE</t>
  </si>
  <si>
    <t>GESTIONNAIRE FRAIS DE JUSTICE</t>
  </si>
  <si>
    <t>2026-2190364</t>
  </si>
  <si>
    <t>TRIBUNAL JUDICIAIRE DE METZ</t>
  </si>
  <si>
    <t>Dotation 2000-358</t>
  </si>
  <si>
    <t>2026-2190394</t>
  </si>
  <si>
    <t>TRIBUNAL JUDICIAIRE DE SARREGUEMINES</t>
  </si>
  <si>
    <t>Dotation 2000-360</t>
  </si>
  <si>
    <t>2026-2190563</t>
  </si>
  <si>
    <t>TRIBUNAL JUDICIAIRE DE THIONVILLE</t>
  </si>
  <si>
    <t>2026-2189171</t>
  </si>
  <si>
    <t>34-Hérault</t>
  </si>
  <si>
    <t>COUR D'APPEL DE MONTPELLIER</t>
  </si>
  <si>
    <t>SECRETARIAT PR</t>
  </si>
  <si>
    <t>SA PARQUET GENERAL</t>
  </si>
  <si>
    <t>Secretaire</t>
  </si>
  <si>
    <t>2026-2189227</t>
  </si>
  <si>
    <t>SERVICE ADMINISTRATIF REGIONAL DE LA COUR D'APPEL DE MONTPELLIER</t>
  </si>
  <si>
    <t>VALIDEUR/GESTIONNAIRE</t>
  </si>
  <si>
    <t>2026-2190753</t>
  </si>
  <si>
    <t>TRIBUNAL JUDICIAIRE DE BEZIERS</t>
  </si>
  <si>
    <t>Dotation 2000-67</t>
  </si>
  <si>
    <t>2026-2192261</t>
  </si>
  <si>
    <t>TRIBUNAL JUDICIAIRE DE MONTPELLIER</t>
  </si>
  <si>
    <t>2026-2189316</t>
  </si>
  <si>
    <t>2026-2189168</t>
  </si>
  <si>
    <t>11-Aude</t>
  </si>
  <si>
    <t>TRIBUNAL JUDICIAIRE DE NARBONNE</t>
  </si>
  <si>
    <t>2026-2190799</t>
  </si>
  <si>
    <t>54-Meurthe-et-Moselle</t>
  </si>
  <si>
    <t>COUR D'APPEL DE NANCY</t>
  </si>
  <si>
    <t>SERVICE ADMINISTRATIF REGIONAL DE LA COUR D'APPEL DE NANCY</t>
  </si>
  <si>
    <t>2026-2190802</t>
  </si>
  <si>
    <t>SERVICE ADMINISTRATIF REGIONAL DE LA COUR D'APPEL DE NANCY RGBA</t>
  </si>
  <si>
    <t xml:space="preserve">2026-2190801 </t>
  </si>
  <si>
    <t>2026-2190778</t>
  </si>
  <si>
    <t>TRIBUNAL JUDICIAIRE DE BAR LE DUC</t>
  </si>
  <si>
    <t>2026-2190553</t>
  </si>
  <si>
    <t>TRIBUNAL JUDICIAIRE DE BRIEY</t>
  </si>
  <si>
    <t>Dotation 2000-367</t>
  </si>
  <si>
    <t>2026-2190493</t>
  </si>
  <si>
    <t>2026-2190805</t>
  </si>
  <si>
    <t>TRIBUNAL JUDICIAIRE DE NANCY</t>
  </si>
  <si>
    <t>2026-2190807</t>
  </si>
  <si>
    <t>Dotation 2021-81</t>
  </si>
  <si>
    <t>Dotation 2000-86</t>
  </si>
  <si>
    <t>2026-2190793</t>
  </si>
  <si>
    <t>55-Meuse</t>
  </si>
  <si>
    <t>TRIBUNAL JUDICIAIRE DE VERDUN</t>
  </si>
  <si>
    <t>2026-2190600</t>
  </si>
  <si>
    <t>88-Vosges</t>
  </si>
  <si>
    <t>TRIBUNAL JUDICIAIRE D'EPINAL</t>
  </si>
  <si>
    <t>Dotation 2021-82</t>
  </si>
  <si>
    <t>2026-2177754</t>
  </si>
  <si>
    <t>30-Gard</t>
  </si>
  <si>
    <t>COUR D'APPEL DE NIMES</t>
  </si>
  <si>
    <t>2026-2177734</t>
  </si>
  <si>
    <t>SERVICE ADMINISTRATIF REGIONAL DE LA COUR D'APPEL DE NIMES</t>
  </si>
  <si>
    <t>2026-2177595</t>
  </si>
  <si>
    <t>84-Vaucluse</t>
  </si>
  <si>
    <t>TRIBUNAL JUDICIAIRE D'AVIGNON</t>
  </si>
  <si>
    <t>SECRETAIRE ADMINISTRATIF EN CHARGE DES ARCHIVES ET DE L'AGRASC</t>
  </si>
  <si>
    <t>2026-2177635</t>
  </si>
  <si>
    <t>TRIBUNAL JUDICIAIRE DE CARPENTRAS</t>
  </si>
  <si>
    <t>FRAIS DE JUSTICE/REGIE</t>
  </si>
  <si>
    <t>Dotation 2000-375</t>
  </si>
  <si>
    <t>SECRETARIAT PROCUREUR</t>
  </si>
  <si>
    <t>Dotation 2000-89</t>
  </si>
  <si>
    <t>SECRETARIAT DG</t>
  </si>
  <si>
    <t>2026-2200548</t>
  </si>
  <si>
    <t>VERIFICATION DES COMPTES DE GESTION/REFERENT ARCHIVES</t>
  </si>
  <si>
    <t>2026-2177647</t>
  </si>
  <si>
    <t>48-Lozère</t>
  </si>
  <si>
    <t>TRIBUNAL JUDICIAIRE DE MENDE</t>
  </si>
  <si>
    <t>Dotation 2000-376</t>
  </si>
  <si>
    <t>2026-2177652</t>
  </si>
  <si>
    <t>TRIBUNAL JUDICIAIRE DE NIMES</t>
  </si>
  <si>
    <t>Dotation 2000-91</t>
  </si>
  <si>
    <t>Dotation 2000-379</t>
  </si>
  <si>
    <t>2026-2177728</t>
  </si>
  <si>
    <t>7-Ardèche</t>
  </si>
  <si>
    <t>TRIBUNAL JUDICIAIRE DE PRIVAS</t>
  </si>
  <si>
    <t>SECRETAIRE ADMINISTRATIF - SECRETARIAT DE DIRECTION (Président, Procureur, DG)</t>
  </si>
  <si>
    <t>Dotation 2000-373</t>
  </si>
  <si>
    <t>2026-2177656</t>
  </si>
  <si>
    <t>SECRETAIRE ADMINISTRATIF - SERVICE CENTRALISATEUR DES FRAIS DE JUSTICE</t>
  </si>
  <si>
    <t>2026-2190129</t>
  </si>
  <si>
    <t>Nouvelle_Calédonie</t>
  </si>
  <si>
    <t>988 - Nouvelle Calédonie</t>
  </si>
  <si>
    <t>COUR D'APPEL DE NOUMEA</t>
  </si>
  <si>
    <t>SERVICE ADMINISTRATIF REGIONAL DE LA COUR D'APPEL DE NOUMEA</t>
  </si>
  <si>
    <t>POLE BUDGET</t>
  </si>
  <si>
    <t>RESPONSABLE ADJOINT DE LA GESTION  BUDGETAIRE</t>
  </si>
  <si>
    <t>2026-2190128</t>
  </si>
  <si>
    <t>989 - Nouvelle Calédonie</t>
  </si>
  <si>
    <t>GESTIONNAIRE DES MARCHES PUBLIQUES</t>
  </si>
  <si>
    <t>2026-2190131</t>
  </si>
  <si>
    <t>990 - Nouvelle Calédonie</t>
  </si>
  <si>
    <t>TRIBUNAL DE PREMIERE INSTANCE DE NOUMEA</t>
  </si>
  <si>
    <t>991 - Nouvelle Calédonie</t>
  </si>
  <si>
    <t>992 - Nouvelle Calédonie</t>
  </si>
  <si>
    <t>VERIFICATION DES COMPTES DE GESTION DE TUTELLES</t>
  </si>
  <si>
    <t>2026-2190312</t>
  </si>
  <si>
    <t>45-Loiret</t>
  </si>
  <si>
    <t>COUR D'APPEL DE ORLEANS</t>
  </si>
  <si>
    <t>SERVICE ADMINISTRATIF REGIONAL DE LA COUR D'APPEL D'ORLEANS</t>
  </si>
  <si>
    <t>POLE BUDGETAIRE</t>
  </si>
  <si>
    <t>2026-2190329</t>
  </si>
  <si>
    <t>POLE DES RESSOURCES HUMAINES</t>
  </si>
  <si>
    <t>2026-2190319</t>
  </si>
  <si>
    <t>SERVICE ADMINISTRATIF REGIONAL DE LA COUR D'APPEL D'ORLEANS RGBA</t>
  </si>
  <si>
    <t>2026-2190508</t>
  </si>
  <si>
    <t>37-Indre-et-Loire</t>
  </si>
  <si>
    <t xml:space="preserve">TRIBUNAL JUDICIAIRE  DE TOURS </t>
  </si>
  <si>
    <t xml:space="preserve">POLE TUTELLES MAJEURS </t>
  </si>
  <si>
    <t>2026-2190523</t>
  </si>
  <si>
    <t>SECRETARIAT  DE DIRECTION</t>
  </si>
  <si>
    <t>2026-2190502</t>
  </si>
  <si>
    <t>CONTRACTUEL B JUSTICE DE PROXIMITE</t>
  </si>
  <si>
    <t>Dotation 2000-257</t>
  </si>
  <si>
    <t>Dotation 2000-563</t>
  </si>
  <si>
    <t>Dotation 2021-87</t>
  </si>
  <si>
    <t>2026-2190362</t>
  </si>
  <si>
    <t>41-Loir-et-Cher</t>
  </si>
  <si>
    <t>TRIBUNAL JUDICIAIRE DE BLOIS</t>
  </si>
  <si>
    <t>SECRETAIRE ADMINISTRATIF RESPONSABLE DU BUREAU D'AIDE JURIDICTIONNELLE</t>
  </si>
  <si>
    <t>2026-2190346</t>
  </si>
  <si>
    <t xml:space="preserve">SECRETAIRE ADMINISTRATIF EN CHARGE DU SERVICE DES SCELLES </t>
  </si>
  <si>
    <t>Dotation 2000-255</t>
  </si>
  <si>
    <t>2026-2190429</t>
  </si>
  <si>
    <t>TRIBUNAL JUDICIAIRE D'ORLEANS</t>
  </si>
  <si>
    <t>2026-2190495</t>
  </si>
  <si>
    <t>Dotation 2000-97</t>
  </si>
  <si>
    <t>2026-2190127</t>
  </si>
  <si>
    <t>Polynésie_française</t>
  </si>
  <si>
    <t>987- Polynésie Française</t>
  </si>
  <si>
    <t>COUR D'APPEL DE PAPEETE</t>
  </si>
  <si>
    <t>SERVICE ADMINISTRATIF REGIONAL</t>
  </si>
  <si>
    <t>SECRETARIAT DDARJ</t>
  </si>
  <si>
    <t>GESTIONNAIRE D'UN SERVICE ADMINISTRATIF</t>
  </si>
  <si>
    <t>2026-2188993</t>
  </si>
  <si>
    <t>COUR D'APPEL DE PARIS</t>
  </si>
  <si>
    <t xml:space="preserve">CHARGE(E) DE SUIVI D'ACTIVITE (QUESTURE) </t>
  </si>
  <si>
    <t>2026-2189051</t>
  </si>
  <si>
    <t>2026-2189064</t>
  </si>
  <si>
    <t xml:space="preserve">SERVICE CENTRALISATEUR DES FRAIS DE JUSTICE </t>
  </si>
  <si>
    <t>2026-2189118</t>
  </si>
  <si>
    <t xml:space="preserve">SECRETARIAT PROCUREUR GENERAL ET CABINET </t>
  </si>
  <si>
    <t>2026-2189085 </t>
  </si>
  <si>
    <t xml:space="preserve">PROCES HORS NORME </t>
  </si>
  <si>
    <t>2026-2189144</t>
  </si>
  <si>
    <t>GTRIBUNAL JUDICIAIRE DE PARIS</t>
  </si>
  <si>
    <t>2026-2189153</t>
  </si>
  <si>
    <t>Dotation 2021-94</t>
  </si>
  <si>
    <t>2026-2190786</t>
  </si>
  <si>
    <t>PTRIBUNAL JUDICIAIRE DE PARIS</t>
  </si>
  <si>
    <t>PARQUET NATIONAL ANTITERRORISTE</t>
  </si>
  <si>
    <t>Secrétaire du procureur PNAT</t>
  </si>
  <si>
    <t>2026-2190791</t>
  </si>
  <si>
    <t>Dotation 2000-523</t>
  </si>
  <si>
    <t>Dotation 2000-527</t>
  </si>
  <si>
    <t>2026-2189178</t>
  </si>
  <si>
    <t>SERVICE ADMINISTRATIF REGIONAL DE LA COUR D'APPEL DE PARIS</t>
  </si>
  <si>
    <t xml:space="preserve">DIRECTION </t>
  </si>
  <si>
    <t xml:space="preserve">SECRETAIRE AU SERVICE DE LA COORDINATION </t>
  </si>
  <si>
    <t>2026-2189206</t>
  </si>
  <si>
    <t>DEPARTEMENT DES RESSOURCES HJUMAINES  - BUREAU DE LA FORMATION ET DU RECRUTEMENT</t>
  </si>
  <si>
    <t>CHEF DE POLE DES AFFAIRES GENERALES ET GESTIONNAIRE DE FORMATION</t>
  </si>
  <si>
    <t>2026-2189234</t>
  </si>
  <si>
    <t>DEPARTEMENT DES RESSOURCES HUMAINES - BUREAU DES RELATION SOCIALES ET DE LA QUALITE DE VIE AU TRAVAIL</t>
  </si>
  <si>
    <t>SECRETAIRE ASSISTANT</t>
  </si>
  <si>
    <t>2026-2190420</t>
  </si>
  <si>
    <t>TOUT DEPARTEMENT</t>
  </si>
  <si>
    <t>POSTE GENERIQUE AVEC ENTRETIEN OBLIGATOIRE</t>
  </si>
  <si>
    <t>2026-2190479</t>
  </si>
  <si>
    <t>DEPARTEMENT BUDGETAIRE - BUREAU DE L'EXCECUTION COMPTABLE</t>
  </si>
  <si>
    <t>SECRETAIRE ADMINITRATIF RESPONSABLE ENGAGEMENT JURIDIQUE</t>
  </si>
  <si>
    <t>2026-2190519 </t>
  </si>
  <si>
    <t xml:space="preserve">DEPARTEMENT BUDGETAIRE - BUREAU  BUDGETAIRE -  </t>
  </si>
  <si>
    <t xml:space="preserve">SECRETAIRE ADMINISTRATIF GESTIONNAIRE FRAIS DE DEPLACEMENT </t>
  </si>
  <si>
    <t>2026-2190361</t>
  </si>
  <si>
    <t>SERVICE ADMINISTRATIF REGIONAL DE LA COUR D'APPEL DE PARIS RGBA</t>
  </si>
  <si>
    <t>DEPARTEMENT RESSOURCES HUMAINES</t>
  </si>
  <si>
    <t>2026-2189261</t>
  </si>
  <si>
    <t>SERVICE ADMINISTRATIF REGIONAL DE LA COUR D'APPEL DE PARIS RGHA</t>
  </si>
  <si>
    <t>2026-2190617</t>
  </si>
  <si>
    <t>89-Yonne</t>
  </si>
  <si>
    <t>TRIBUNAL JUDICIAIRE D'AUXERRE</t>
  </si>
  <si>
    <t>Secrétariat de la présidence</t>
  </si>
  <si>
    <t>2026-2190631</t>
  </si>
  <si>
    <t>93-Seine-St-Denis</t>
  </si>
  <si>
    <t>TRIBUNAL JUDICIAIRE DE BOBIGNY</t>
  </si>
  <si>
    <t>2026-2190634</t>
  </si>
  <si>
    <t>POSTE GENERIQUE</t>
  </si>
  <si>
    <t>Dotation 2000-472</t>
  </si>
  <si>
    <t>2026-2190686 </t>
  </si>
  <si>
    <t>TPRX AULNAY SOUS BOIS</t>
  </si>
  <si>
    <t>Dotation 2000-470</t>
  </si>
  <si>
    <t>2026-2190694</t>
  </si>
  <si>
    <t>94-Val-de-Marne</t>
  </si>
  <si>
    <t>TRIBUNAL JUDICIAIRE DE CRETEIL</t>
  </si>
  <si>
    <t xml:space="preserve">SECRETAIRE ADMINISTRATIVE </t>
  </si>
  <si>
    <t>2026-2190711</t>
  </si>
  <si>
    <t>SECRETARIAT DE LA PRESIDENCE</t>
  </si>
  <si>
    <t>2026-2190719 </t>
  </si>
  <si>
    <t>2026-2190570</t>
  </si>
  <si>
    <t>91-Essonne</t>
  </si>
  <si>
    <t>TRIBUNAL JUDICIAIRE DE EVRY</t>
  </si>
  <si>
    <t>2026-2190574</t>
  </si>
  <si>
    <t>Dotation 2000-500</t>
  </si>
  <si>
    <t>2026-2190575</t>
  </si>
  <si>
    <t>2026-2190734</t>
  </si>
  <si>
    <t>77-Seine-et-Marne</t>
  </si>
  <si>
    <t>TRIBUNAL JUDICIAIRE DE FONTAINEBLEAU</t>
  </si>
  <si>
    <t>GESTIONNAIRE D'UNE REGIE ET DES ARCHIVES</t>
  </si>
  <si>
    <t>2026-2190759</t>
  </si>
  <si>
    <t>Dotation 2000-109</t>
  </si>
  <si>
    <t xml:space="preserve">2026-2190765 </t>
  </si>
  <si>
    <t>TRIBUNAL JUDICIAIRE DE MEAUX</t>
  </si>
  <si>
    <t>2026-2190776 </t>
  </si>
  <si>
    <t>2026-2190779</t>
  </si>
  <si>
    <t>TRIBUNAL JUDICIAIRE DE MELUN</t>
  </si>
  <si>
    <t>2026-2190795 </t>
  </si>
  <si>
    <t>TRIBUNAL JUDICIAIRE DE SENS</t>
  </si>
  <si>
    <t>2026-2189336</t>
  </si>
  <si>
    <t>64-Pyrénées-Atlantiques</t>
  </si>
  <si>
    <t>COUR D'APPEL DE PAU</t>
  </si>
  <si>
    <t>SECRETAIRE PARQUET GENERAL</t>
  </si>
  <si>
    <t>2026-2189337</t>
  </si>
  <si>
    <t>SECRETAIRE DIRECTION DE GREFFE</t>
  </si>
  <si>
    <t>2026-2189342</t>
  </si>
  <si>
    <t>Gestionnaire administratif</t>
  </si>
  <si>
    <t>EXPERTS ET FRAIS DE JUSTICE</t>
  </si>
  <si>
    <t>2026-2189183</t>
  </si>
  <si>
    <t>SERVICE ADMINISTRATIF REGIONAL DE LA COUR D'APPEL DE PAU</t>
  </si>
  <si>
    <t>2026-2189109</t>
  </si>
  <si>
    <t>SECRETAIRE DU SAR, DE LA DDARJ ET ASSISTANT FORMATION</t>
  </si>
  <si>
    <t>2026-2189233</t>
  </si>
  <si>
    <t>BUDGET</t>
  </si>
  <si>
    <t>2026-2189247</t>
  </si>
  <si>
    <t>AGENTS SERVICES CENTRALISATEURS REGIONALISES</t>
  </si>
  <si>
    <t>2026-2189301</t>
  </si>
  <si>
    <t>40-Landes</t>
  </si>
  <si>
    <t>TRIBUNAL JUDICIAIRE DE MONT DE MARSAN</t>
  </si>
  <si>
    <t>2026-2189271</t>
  </si>
  <si>
    <t>65-Hautes-Pyrénées</t>
  </si>
  <si>
    <t>TRIBUNAL JUDICIAIRE DE TARBES</t>
  </si>
  <si>
    <t>GESTIONNAIRE ADMINISTRATIF</t>
  </si>
  <si>
    <t>2026-2190476</t>
  </si>
  <si>
    <t>86-Vienne</t>
  </si>
  <si>
    <t>COUR D'APPEL DE POITIERS</t>
  </si>
  <si>
    <t>SERVICE ADMINISTRATIF REGIONAL DE LA COUR D'APPEL DE POITIERS</t>
  </si>
  <si>
    <t>2026-2190615</t>
  </si>
  <si>
    <t>17-Charente-Maritime</t>
  </si>
  <si>
    <t>TRIBUNAL JUDICIAIRE DE LA ROCHELLE</t>
  </si>
  <si>
    <t>CONTRACTUEL B</t>
  </si>
  <si>
    <t>Dotation 2000-388</t>
  </si>
  <si>
    <t>Dotation 2000-389</t>
  </si>
  <si>
    <t>2026-2190537</t>
  </si>
  <si>
    <t>79-Deux-Sèvres</t>
  </si>
  <si>
    <t>TRIBUNAL JUDICIAIRE DE NIORT</t>
  </si>
  <si>
    <t>2026-2190567</t>
  </si>
  <si>
    <t>REGISSEUR / SECRETARIAT PRESIDENT</t>
  </si>
  <si>
    <t>2026-2190595</t>
  </si>
  <si>
    <t>Dotation 2000-392</t>
  </si>
  <si>
    <t>Dotation 2000-394</t>
  </si>
  <si>
    <t>Dotation 2000-395</t>
  </si>
  <si>
    <t>2026-2190448</t>
  </si>
  <si>
    <t>TRIBUNAL JUDICIAIRE DE POITIERS</t>
  </si>
  <si>
    <t>Dotation 2000-400</t>
  </si>
  <si>
    <t>2026-2176351</t>
  </si>
  <si>
    <t>51-Marne</t>
  </si>
  <si>
    <t>COUR D'APPEL DE REIMS</t>
  </si>
  <si>
    <t>SECRETAIRE PARTAGEE DE LA PREMIERE PRESIDENCE ET DE LA DIRECTION DE GREFFE</t>
  </si>
  <si>
    <t>2026-2179347</t>
  </si>
  <si>
    <t>10-Aube</t>
  </si>
  <si>
    <t xml:space="preserve">TRIBUNAL JUDICAIRE DE TROYES </t>
  </si>
  <si>
    <t>2026-2179322</t>
  </si>
  <si>
    <t>TRIBUNAL JUDICIAIRE DE CHALONS EN CHAMPAGNE</t>
  </si>
  <si>
    <t>CONTRACTUEL B JPROX</t>
  </si>
  <si>
    <t>Dotation 2000-157</t>
  </si>
  <si>
    <t>2026-2190755</t>
  </si>
  <si>
    <t>TRIBUNAL JUDICIAIRE DE REIMS</t>
  </si>
  <si>
    <t>SECRETAIRE AU GREFFE</t>
  </si>
  <si>
    <t>2026-2189050</t>
  </si>
  <si>
    <t>Bretagne</t>
  </si>
  <si>
    <t>35-Ille-et-Vilaine</t>
  </si>
  <si>
    <t>COUR D'APPEL DE RENNES</t>
  </si>
  <si>
    <t>2026-2189155</t>
  </si>
  <si>
    <t>SERVICE ADMINISTRATIF REGIONAL DE LA COUR D'APPEL DE RENNES</t>
  </si>
  <si>
    <t>SERVICE DES RESSOURCES HUMAIINES</t>
  </si>
  <si>
    <t>RESPONSABLE DE GESTION DES RESSOURCES HUMAINES ADJOINT</t>
  </si>
  <si>
    <t>2026-2189137</t>
  </si>
  <si>
    <t>2026-2189086</t>
  </si>
  <si>
    <t>SERVICE MARCHES PUBLICS</t>
  </si>
  <si>
    <t>SECRETAIRE ADMINISTRATIF/VE  ACHETEUR PUBLIC</t>
  </si>
  <si>
    <t>2026-2189195</t>
  </si>
  <si>
    <t>29-Finistère</t>
  </si>
  <si>
    <t>TRIBUNAL JUDICIAIRE DE BREST</t>
  </si>
  <si>
    <t>Dotation  2021-127</t>
  </si>
  <si>
    <t>Dotation  2020-160</t>
  </si>
  <si>
    <t>2026-2189242</t>
  </si>
  <si>
    <t>2026-2190285</t>
  </si>
  <si>
    <t>56-Morbihan</t>
  </si>
  <si>
    <t>TRIBUNAL JUDICIAIRE DE LORIENT</t>
  </si>
  <si>
    <t xml:space="preserve">Dotation 2000-123
</t>
  </si>
  <si>
    <t>2026-2190299</t>
  </si>
  <si>
    <t>2026-2190304</t>
  </si>
  <si>
    <t>2026-2190357</t>
  </si>
  <si>
    <t>TRIBUNAL JUDICIAIRE DE NANTES</t>
  </si>
  <si>
    <t>Dotation  2000-163</t>
  </si>
  <si>
    <t>Dotation  2000-164</t>
  </si>
  <si>
    <t>2026-2190381</t>
  </si>
  <si>
    <t xml:space="preserve"> Dotation 2022-47</t>
  </si>
  <si>
    <t>2026-2190335</t>
  </si>
  <si>
    <t xml:space="preserve">SECRETARIAT DE DIRECTION </t>
  </si>
  <si>
    <t>2026-2190380</t>
  </si>
  <si>
    <t>2026-2190414</t>
  </si>
  <si>
    <t>TRIBUNAL JUDICIAIRE DE RENNES</t>
  </si>
  <si>
    <t xml:space="preserve">SECRETAIRE ADMINISTRATIF/VE </t>
  </si>
  <si>
    <t>Dotation 2020-172</t>
  </si>
  <si>
    <t>Dotation  2000-565</t>
  </si>
  <si>
    <t>Dotation  2020-168</t>
  </si>
  <si>
    <t>2026-2190465</t>
  </si>
  <si>
    <t>2026-2190439</t>
  </si>
  <si>
    <t>PF au 01/11/2026</t>
  </si>
  <si>
    <t>2026-2190483</t>
  </si>
  <si>
    <t>2026-2190536</t>
  </si>
  <si>
    <t>22-Côtes-d'Armor</t>
  </si>
  <si>
    <t>TRIBUNAL JUDICIAIRE DE SAINT BRIEUC</t>
  </si>
  <si>
    <t>Dotation  2000-125</t>
  </si>
  <si>
    <t>2026-2190528</t>
  </si>
  <si>
    <t>2026-2190507</t>
  </si>
  <si>
    <t>2026-2190571</t>
  </si>
  <si>
    <t>TRIBUNAL JUDICIAIRE DE VANNES</t>
  </si>
  <si>
    <t>SECRETARIAT DE DIRECTION / BUDGET</t>
  </si>
  <si>
    <t>2026-2190568</t>
  </si>
  <si>
    <t>TRIBUNAL JUDICIARE DE SAINT NAZAIRE</t>
  </si>
  <si>
    <t>2026-2190458</t>
  </si>
  <si>
    <t>63-Puy-de-Dôme</t>
  </si>
  <si>
    <t>COUR D'APPEL DE RIOM</t>
  </si>
  <si>
    <t>SECRETARIAT PROCUREUR GENERAL</t>
  </si>
  <si>
    <t>2026-2190605</t>
  </si>
  <si>
    <t>SERVICE ADMINISTRATIF REGIONAL DE LA COUR D'APPEL DE RIOM</t>
  </si>
  <si>
    <t>SERVICE RH</t>
  </si>
  <si>
    <t>GESTIONNAIRE RESSOURCES HUMAINES FORMATION</t>
  </si>
  <si>
    <t>2026-2190471</t>
  </si>
  <si>
    <t>SERVICE ADMINISTRATIF REGIONAL DE LA COUR D'APPEL DE RIOM RGBA</t>
  </si>
  <si>
    <t>2026-2190491</t>
  </si>
  <si>
    <t>SERVICE ADMINISTRATIF REGIONAL DE LA COUR D'APPEL DE RIOM RGHA</t>
  </si>
  <si>
    <t>2026-2190656</t>
  </si>
  <si>
    <t>TRIBUNAL JUDICIAIRE DE CLERMONT FERRAND</t>
  </si>
  <si>
    <t>Dotation 2000-128</t>
  </si>
  <si>
    <t>2026-2190613</t>
  </si>
  <si>
    <t>3-Allier</t>
  </si>
  <si>
    <t>TRIBUNAL JUDICIAIRE DE CUSSET</t>
  </si>
  <si>
    <t>SECRETARIAT DU PRESIDENT</t>
  </si>
  <si>
    <t>Dotation 2000-559</t>
  </si>
  <si>
    <t>2026-2190423</t>
  </si>
  <si>
    <t>TRIBUNAL JUDICIAIRE DE MONTLUCON</t>
  </si>
  <si>
    <t>2026-2190639</t>
  </si>
  <si>
    <t>TRIBUNAL JUDICIAIRE DE MOULINS</t>
  </si>
  <si>
    <t>Dotation 2000-410</t>
  </si>
  <si>
    <t>Dotation 2000-130</t>
  </si>
  <si>
    <t>2026-2190435</t>
  </si>
  <si>
    <t>43-Haute-Loire</t>
  </si>
  <si>
    <t>TRIBUNAL JUDICIAIRE LE PUY EN VELAY</t>
  </si>
  <si>
    <t>2026-2190275</t>
  </si>
  <si>
    <t>76-Seine-Maritime</t>
  </si>
  <si>
    <t>COUR D'APPEL DE ROUEN</t>
  </si>
  <si>
    <t>SERVICE ADMINISTRATIF REGIONAL DE ROUEN</t>
  </si>
  <si>
    <t>SERVICE CENTRALISATEUR REGIONALISE DES FRAIS DE JUSTICE</t>
  </si>
  <si>
    <t>2026-2190272</t>
  </si>
  <si>
    <t>2026-2190307</t>
  </si>
  <si>
    <t>TRIBUNAL JUDICIAIRE DE DIEPPE</t>
  </si>
  <si>
    <t>SECRETARIAT COMMUN GREFFE CORRECTIONNEL / EXECUTION DES PEINES / SCELLES</t>
  </si>
  <si>
    <t>GESTIONNAIRE DES SCELLES ET SECRETARIAT COMMUN GREFFE CORRECTIONNEL / EXECUTION DES PEINES</t>
  </si>
  <si>
    <t>2026-2190311</t>
  </si>
  <si>
    <t>SECRETARIAT PRESIDENCE / DIRECTION DE GREFFE</t>
  </si>
  <si>
    <t>SECRETAIRE PRESIDENT ET DIRECTION DE GREFFE</t>
  </si>
  <si>
    <t>2026-2190282</t>
  </si>
  <si>
    <t>TRIBUNAL JUDICIAIRE DE ROUEN</t>
  </si>
  <si>
    <t>FONCTIONS SUPPORT</t>
  </si>
  <si>
    <t>FRAIS DE JUSTICE</t>
  </si>
  <si>
    <t>2026-2199107</t>
  </si>
  <si>
    <t>PÔLE PÉNAL</t>
  </si>
  <si>
    <t>ALTERNATIVES AUX POURSUITES</t>
  </si>
  <si>
    <t>Dotation 2000-193</t>
  </si>
  <si>
    <t>2026-2199116</t>
  </si>
  <si>
    <t>PÔLE ACCES AU DROIT</t>
  </si>
  <si>
    <t>Dotation 2000-195</t>
  </si>
  <si>
    <t>2026-2190324</t>
  </si>
  <si>
    <t>27-Eure</t>
  </si>
  <si>
    <t>TRIBUNAL JUDICIAIRE D'EVREUX</t>
  </si>
  <si>
    <t>POLE DE PROXIMITÉ CIVILE</t>
  </si>
  <si>
    <t>SECRETAIRE ADMINISTRATIVE DU POLE DE PROXIMITÉ CIVILE</t>
  </si>
  <si>
    <t>Dotation 2000-185</t>
  </si>
  <si>
    <t>2026-2190333</t>
  </si>
  <si>
    <t>POLE DROIT DES PERSONNES</t>
  </si>
  <si>
    <t>SECRETAIRE ADMINISTRATIVE AU POLE DROIT DES PERSONNES</t>
  </si>
  <si>
    <t>2026-2190343</t>
  </si>
  <si>
    <t>Dotation 2000-186</t>
  </si>
  <si>
    <t>2026-2190286</t>
  </si>
  <si>
    <t>TRIBUNAL JUDICIAIRE DU HAVRE</t>
  </si>
  <si>
    <t>2026-2190289</t>
  </si>
  <si>
    <t>2026-2190280</t>
  </si>
  <si>
    <t>La_Réunion</t>
  </si>
  <si>
    <t>974-La Réunion</t>
  </si>
  <si>
    <t>COUR D'APPEL DE SAINT DENIS DE LA REUNION</t>
  </si>
  <si>
    <t>SERVICE ADMINISTRATIF REGIONAL DE LA COUR D'APPEL DE SAINT DENIS DE LA REUNION</t>
  </si>
  <si>
    <t>service budgétaire  - Pôle immobilier</t>
  </si>
  <si>
    <t>Gestionnaire budgétaire</t>
  </si>
  <si>
    <t>2026-2179362</t>
  </si>
  <si>
    <t>Pôle marchés publics</t>
  </si>
  <si>
    <t>Gestionnaire de marches publics</t>
  </si>
  <si>
    <t>2026-2177673</t>
  </si>
  <si>
    <t>SERVICE ADMINISTRATIF REGIONAL DE LA COUR D'APPEL DE SAINT DENIS DE LA REUNION RGBA</t>
  </si>
  <si>
    <t>service budgétaire</t>
  </si>
  <si>
    <t>Responsable de la gestion budgétaire adjointe</t>
  </si>
  <si>
    <t>2026-2177636</t>
  </si>
  <si>
    <t>TRIBUNAL JUDICIAIRE DE SAINT DENIS DE LA REUNION</t>
  </si>
  <si>
    <t>Secrétaire de direction - secrétariat directeur de greffe</t>
  </si>
  <si>
    <t>2026-2177548</t>
  </si>
  <si>
    <t xml:space="preserve">Secrétariat Procureur de la République </t>
  </si>
  <si>
    <t>2026-2177666</t>
  </si>
  <si>
    <t>Régisseur- SCFJ - Scellés</t>
  </si>
  <si>
    <t>2026-2177668</t>
  </si>
  <si>
    <t xml:space="preserve">Gestionnaire cellule logistique et budgétaire avec encadrement intermédiaire </t>
  </si>
  <si>
    <t>2026-2181693</t>
  </si>
  <si>
    <t>TRIBUNAL JUDICIAIRE DE SAINT PIERRE DE LA REUNION</t>
  </si>
  <si>
    <t>Gestionnaire_sans_encadrement_ou_rédacteur</t>
  </si>
  <si>
    <t>Dotation 2000-413</t>
  </si>
  <si>
    <t>SERVICES TRANSVERSES</t>
  </si>
  <si>
    <t>2026-2190499</t>
  </si>
  <si>
    <t>31-Haute-Garonne</t>
  </si>
  <si>
    <t>COUR D'APPEL DE TOULOUSE</t>
  </si>
  <si>
    <t>2026-2190546</t>
  </si>
  <si>
    <t>SERVICE ADMINISTRATIF REGIONAL DE LA COUR D'APPEL DE TOULOUSE</t>
  </si>
  <si>
    <t>2026-2190548</t>
  </si>
  <si>
    <t>GESTIONNAIRE BUDGETAIRE</t>
  </si>
  <si>
    <t>2026-2190552</t>
  </si>
  <si>
    <t>81-Tarn</t>
  </si>
  <si>
    <t>TRIBUNAL JUDICIAIRE D'ALBI</t>
  </si>
  <si>
    <t>2026-2190667</t>
  </si>
  <si>
    <t>TRIBUNAL JUDICIAIRE DE CASTRES</t>
  </si>
  <si>
    <t>Dotation 2000-238</t>
  </si>
  <si>
    <t>2026-2190566</t>
  </si>
  <si>
    <t>TRIBUNAL JUDICIAIRE DE TOULOUSE</t>
  </si>
  <si>
    <t>2026-2190663</t>
  </si>
  <si>
    <t>Dotation 2021-144</t>
  </si>
  <si>
    <t>Dotation IFPA 2022-56</t>
  </si>
  <si>
    <t>Dotation 2000-253</t>
  </si>
  <si>
    <t>Dotation 2000-138</t>
  </si>
  <si>
    <t>Dotation 2021-145</t>
  </si>
  <si>
    <t>Dotation 2000-248</t>
  </si>
  <si>
    <t>Dotation 2000-245</t>
  </si>
  <si>
    <t>2026-2179447</t>
  </si>
  <si>
    <t>78-Yvelines</t>
  </si>
  <si>
    <t>COUR D'APPEL DE VERSAILLES</t>
  </si>
  <si>
    <t>PREMIERE PRESIDENCE</t>
  </si>
  <si>
    <t>SECRETAIRE PREMIERE PRESIDENCE</t>
  </si>
  <si>
    <t>2026-2179431</t>
  </si>
  <si>
    <t>DIRECTION DE GREFFE</t>
  </si>
  <si>
    <t>2026-2179442</t>
  </si>
  <si>
    <t>2026-2179475</t>
  </si>
  <si>
    <t>SERVICE ADMINISTRATIF REGIONAL DE LA COUR D'APPEL DE VERSAILLES</t>
  </si>
  <si>
    <t>2026-2179481</t>
  </si>
  <si>
    <t>2026-2179467</t>
  </si>
  <si>
    <t>SERVICE ADMINISTRATIF REGIONAL DE LA COUR D'APPEL DE VERSAILLES RGBA</t>
  </si>
  <si>
    <t>2026-2181765</t>
  </si>
  <si>
    <t>92-Hauts-de-Seine</t>
  </si>
  <si>
    <t>TRIBUNAL DE PROXIMITE D'ANTONY</t>
  </si>
  <si>
    <t>Dotation 2000-418</t>
  </si>
  <si>
    <t>2026-2181766</t>
  </si>
  <si>
    <t>TRIBUNAL DE PROXIMITE D'ASNIERES-SUR-SEINE</t>
  </si>
  <si>
    <t>Dotation 2000-419</t>
  </si>
  <si>
    <t>2026-2181771</t>
  </si>
  <si>
    <t>TRIBUNAL DE PROXIMITE DE COLOMBES</t>
  </si>
  <si>
    <t>Dotation 2000-421</t>
  </si>
  <si>
    <t>2026-2181774</t>
  </si>
  <si>
    <t>TRIBUNAL DE PROXIMITE DE COURBEVOIE</t>
  </si>
  <si>
    <t>Dotation 2000-422</t>
  </si>
  <si>
    <t>2026-2181780</t>
  </si>
  <si>
    <t>TRIBUNAL DE PROXIMITE DE PUTEAUX</t>
  </si>
  <si>
    <t>Dotation 2000-423</t>
  </si>
  <si>
    <t>2026-2181785</t>
  </si>
  <si>
    <t>TRIBUNAL DE PROXIMITE DE VANVES</t>
  </si>
  <si>
    <t>Dotation 2000-424</t>
  </si>
  <si>
    <t>2026-2179415</t>
  </si>
  <si>
    <t>28-Eure-et-Loir</t>
  </si>
  <si>
    <t>TRIBUNAL JUDICIAIRE DE CHARTRES</t>
  </si>
  <si>
    <t>2026-2179490</t>
  </si>
  <si>
    <t>TRIBUNAL JUDICIAIRE DE NANTERRE</t>
  </si>
  <si>
    <t>2026-2181763</t>
  </si>
  <si>
    <t>Dotation 2000-417</t>
  </si>
  <si>
    <t>Dotation 2000-145</t>
  </si>
  <si>
    <t>Dotation 2000-416</t>
  </si>
  <si>
    <t>Dotation 2021-149</t>
  </si>
  <si>
    <t>2026-2179512</t>
  </si>
  <si>
    <t>95-Val-D'Oise</t>
  </si>
  <si>
    <t>TRIBUNAL JUDICIAIRE DE PONTOISE</t>
  </si>
  <si>
    <t>Dotation 2021-152</t>
  </si>
  <si>
    <t>Dotation 2000-431</t>
  </si>
  <si>
    <t>Dotation 2000-425</t>
  </si>
  <si>
    <t>Dotation 2021-154</t>
  </si>
  <si>
    <t>Dotation 2000-427</t>
  </si>
  <si>
    <t>2026-2179508</t>
  </si>
  <si>
    <t>2026-2179484</t>
  </si>
  <si>
    <t>SECRÉTAIRE ADMINISTRATIF IFPA</t>
  </si>
  <si>
    <t>Dotation 2022-59</t>
  </si>
  <si>
    <t>2026-2179500</t>
  </si>
  <si>
    <t>TRIBUNAL JUDICIAIRE DE VERSAILLES</t>
  </si>
  <si>
    <t>Dotation 2000-435</t>
  </si>
  <si>
    <t>Dotation 2000-437</t>
  </si>
  <si>
    <t>Dotation 2000-438</t>
  </si>
  <si>
    <t>Dotation 2000-434</t>
  </si>
  <si>
    <t>Dotation 2021-148</t>
  </si>
  <si>
    <t>Dotation 2000-148</t>
  </si>
  <si>
    <t>2026-2179504</t>
  </si>
  <si>
    <t>2026-2172192</t>
  </si>
  <si>
    <t>COUR DE CASSATION</t>
  </si>
  <si>
    <t>GREFFE DE LA COUR DE CASSATION</t>
  </si>
  <si>
    <t>GESTIONNAIRE DES RESSOURCES HUMAINES AU GREFFE DE LA COUR DE CASSATION</t>
  </si>
  <si>
    <t>2026-2167127</t>
  </si>
  <si>
    <t xml:space="preserve">DIRECTION DES AFFAIRES FINANCIERES ET IMMOBILIERES </t>
  </si>
  <si>
    <t>CHARGE(E) DE L'EXECUTION FINANCIERE DE LA COMMANDE PUBLIQUE</t>
  </si>
  <si>
    <t>2026-2174997</t>
  </si>
  <si>
    <t>GESTIONNAIRE DES RESSOURCES HUMAINES  AU SERVICE DES RESSOURCES HUMAINES DES MAGISTRATS A LA PREMIERE PRESIDENCE DE LA COUR DE CASSATION</t>
  </si>
  <si>
    <t>2026-2190485</t>
  </si>
  <si>
    <t>PARQUET DE LA COUR DE CASSATION</t>
  </si>
  <si>
    <t>SECRETARIAT AUTONOME</t>
  </si>
  <si>
    <t>2026-2193400</t>
  </si>
  <si>
    <t>CONSEIL SUPERIEUR DE LA MAGISTRATURE</t>
  </si>
  <si>
    <t xml:space="preserve">CONSEIL SUPERIEUR DE LA MAGISTRATURE </t>
  </si>
  <si>
    <t xml:space="preserve">SERVICE BUDGETAIRE </t>
  </si>
  <si>
    <t>GESTIONNAIRE DU SERVICE BUDGETAIRE</t>
  </si>
  <si>
    <t>2026-2154218</t>
  </si>
  <si>
    <t>CAB-GDS</t>
  </si>
  <si>
    <t>CABINET DU GARDE DES SCEAUX</t>
  </si>
  <si>
    <t>CABINET DU MINISTRE</t>
  </si>
  <si>
    <t>SECRETAIRE/ASSISTANT(E) MEMBRES DU CABINET</t>
  </si>
  <si>
    <t>1 PV / 1 PSDV
 PDF ANTICIPEE  au 01/07/2026</t>
  </si>
  <si>
    <t>2026-2190278</t>
  </si>
  <si>
    <t>DIRECTION DES AFFAIRES CRIMINELLES ET DES GRÂCES</t>
  </si>
  <si>
    <t>CABINET DE LA DIRECTRICE</t>
  </si>
  <si>
    <t>RESPONSABLE DU SECRETARIAT DE DIRECTION (F/H)</t>
  </si>
  <si>
    <t>Chef d'unité</t>
  </si>
  <si>
    <t>2026-2183819</t>
  </si>
  <si>
    <t>SG</t>
  </si>
  <si>
    <t>AGENCE NATIONALE DES TECHNIQUES D'ENQUETES NUMERIQUES ET JUDICIAIRES</t>
  </si>
  <si>
    <t>DEPARTEMENT OPERATIONS ET SUPPORT</t>
  </si>
  <si>
    <t>ASSISTANT(E) FONCTIONNEL(LE)</t>
  </si>
  <si>
    <t>Assistant/conseiller de prévention à titre principal</t>
  </si>
  <si>
    <t>2026-2183831</t>
  </si>
  <si>
    <t>DELEGATION AUX AFFAIRES EUROPENNES ET INTERNATIONALES</t>
  </si>
  <si>
    <t>CHEFFERIE</t>
  </si>
  <si>
    <t>ADJOINT(E) AU CHEF DE CABINET</t>
  </si>
  <si>
    <t>2026-2190314</t>
  </si>
  <si>
    <t>DELEGATION INTERREGIONALE CENTRE EST</t>
  </si>
  <si>
    <t>DEPARTEMENT DES RESSOURCES HUMAINES ET DE L'ACTION SOCIALE</t>
  </si>
  <si>
    <t>GESTIONNAIRE ADMINISTRATIF ET FINANCIER HANDICAP ET ACTION SOCIALE (F/H)</t>
  </si>
  <si>
    <t>2026-2190327</t>
  </si>
  <si>
    <t>GESTIONNAIRE D'ACTION SOCIALE (F/H)</t>
  </si>
  <si>
    <t>2026-2190457</t>
  </si>
  <si>
    <t>DEPARTEMENT INFORMATIQUE ET TELECOMMUNICATIONS</t>
  </si>
  <si>
    <t>RA GRENOBLE</t>
  </si>
  <si>
    <t>TECHNICIEN RESEAU (F/H)</t>
  </si>
  <si>
    <t>2026-2190410</t>
  </si>
  <si>
    <t>RA SAINT ETIENNE</t>
  </si>
  <si>
    <t>TECHNICIEN DE PROXIMITE (F/H)</t>
  </si>
  <si>
    <t>2026-2190393</t>
  </si>
  <si>
    <t>TECHNICIEN DE PROXIMITE - SIC (F/H)</t>
  </si>
  <si>
    <t>2026-2190438</t>
  </si>
  <si>
    <t>TECHNICIEN DE PROXIMITE POSTE DE TRAVAIL / ACTIVE DIRECTORY (F/H)</t>
  </si>
  <si>
    <t>DEMANDE PDF ANTICIPEE  au 03/07/2026</t>
  </si>
  <si>
    <t>2026-2190470</t>
  </si>
  <si>
    <t>TECHNICIEN SUPPORT (F/H)</t>
  </si>
  <si>
    <t>2026-2190293</t>
  </si>
  <si>
    <t xml:space="preserve">DEPARTEMENT DE LA PERFORMANCE FINANCIERE, DES ACHATS ET DE LA CONFORMITE </t>
  </si>
  <si>
    <t>REFERENT(E) MAITRISE DES RISQUES</t>
  </si>
  <si>
    <t>2026-2190303</t>
  </si>
  <si>
    <t>REFERENT(E) PERFORMANCE FIANCIERE ET VALIDEUR CHORUS</t>
  </si>
  <si>
    <t>2026-2183865</t>
  </si>
  <si>
    <t>Hauts-de-France</t>
  </si>
  <si>
    <t>DELEGATION INTERREGIONALE GRAND NORD</t>
  </si>
  <si>
    <t>PÔLE PERFORMANCE FINANCIERE</t>
  </si>
  <si>
    <t>REFERENT(E) PERFORMANCE FINANCIERE</t>
  </si>
  <si>
    <t>2 PSDV</t>
  </si>
  <si>
    <t>2026-2183884</t>
  </si>
  <si>
    <t>PÔLE CONFORMITE ET MAITRISE DES RISQUES</t>
  </si>
  <si>
    <t>2026-2179253</t>
  </si>
  <si>
    <t>DELEGATION INTERREGIONALE GRAND OUEST</t>
  </si>
  <si>
    <t>DEPARTEMENT DE LA PERFORMANCE FINANCIERE DES ACHATS ET DE LA CONFORMITE</t>
  </si>
  <si>
    <t>GESTIONNAIRE VALIDEUR CHORUS (F/H)</t>
  </si>
  <si>
    <t>2026-2189142</t>
  </si>
  <si>
    <t>TECHNICIEN(NE) RESEAU</t>
  </si>
  <si>
    <t>2026-2181922</t>
  </si>
  <si>
    <t>ETAT-MAJOR</t>
  </si>
  <si>
    <t>GESTIONNAIRE DE LA RH DE PROXIMITE / ASSISTANT DE GESTION (F/H)</t>
  </si>
  <si>
    <t>2026-2189151</t>
  </si>
  <si>
    <t>GESTIONNAIRE FORMATION - RECRUTEMENT (F/H)</t>
  </si>
  <si>
    <t>2026-2189187</t>
  </si>
  <si>
    <t>DELEGATION INTERREGIONALE PARIS ILE DE France</t>
  </si>
  <si>
    <t>DEPARTEMENT DE LA PERFORMANCE FINANCIERE, DES ACHATS ET DE LA CONFORMITE</t>
  </si>
  <si>
    <t>2 PV - DEMANDE PDF ANTICIPEE 01/07/2026</t>
  </si>
  <si>
    <t>2026-2189221</t>
  </si>
  <si>
    <t>REFERENT(E) LOGEMENT</t>
  </si>
  <si>
    <t>2026-2149947</t>
  </si>
  <si>
    <t>DELEGATION INTERREGIONALE SUD</t>
  </si>
  <si>
    <t>PÔLE MAITRISE DES RISQUES ET CONFORMITE</t>
  </si>
  <si>
    <t>2026-2149946</t>
  </si>
  <si>
    <t>REFERENT(E) CONFORMITE</t>
  </si>
  <si>
    <t>2026-2189010</t>
  </si>
  <si>
    <t>DELEGATION INTERREGIONALE SUD EST</t>
  </si>
  <si>
    <t>REFERENT RH DE PROXIMITE (F/H)</t>
  </si>
  <si>
    <t>2026-2189016</t>
  </si>
  <si>
    <t>REFERENT ADMINISTRATIF ET LOGISTIQUE (F/H)</t>
  </si>
  <si>
    <t>DEMANDE PDF ANTICIPEE 01/07/2026</t>
  </si>
  <si>
    <t>2026-2189029</t>
  </si>
  <si>
    <t xml:space="preserve">DEPARTEMENT INFORMATIQUE ET TELECOMMUNICATIONS </t>
  </si>
  <si>
    <t xml:space="preserve">DOMAINE SYSTEME D'INFORMATION ET POSTE DE TRAVAIL </t>
  </si>
  <si>
    <t>TECHNICIEN PROXIMITE - POSTE DE TRAVAIL (F/H)</t>
  </si>
  <si>
    <t>2026-2189038</t>
  </si>
  <si>
    <t>PÔLE ACHAT</t>
  </si>
  <si>
    <t>REDACTEUR DE LA COMMANDE PUBLIQUE (F/H)</t>
  </si>
  <si>
    <t>2026-2189052</t>
  </si>
  <si>
    <t>REFERENT MAITRISE DES RISQUES</t>
  </si>
  <si>
    <t>2026-2189108</t>
  </si>
  <si>
    <t>INSTITUT ROBERT BADINTER</t>
  </si>
  <si>
    <t>MAD - GESTIONNAIRE ADMINISTRATIF ET DES RESSOURCES HUMAINES DE PROXIMITE (F/H)</t>
  </si>
  <si>
    <t>MISE A DISPOSITION</t>
  </si>
  <si>
    <t>2026-2190445</t>
  </si>
  <si>
    <t>SERVICE DE L'ACCES AU DROIT ET A LA JUSTICE ET DE L'AIDE AUX VICTIMES</t>
  </si>
  <si>
    <t>CELLULE DE SYNTHESE</t>
  </si>
  <si>
    <t>ASSISTANT(E) DE GESTION</t>
  </si>
  <si>
    <t>2026-2191965</t>
  </si>
  <si>
    <t>ETAT MAJOR</t>
  </si>
  <si>
    <t>2026-2169776</t>
  </si>
  <si>
    <t>SERVICE DE LA STATISTIQUE DES ETUDES ET DE LA RECHERCHE</t>
  </si>
  <si>
    <t>BUREAU DES SOURCES CIVILES ACCES AU DROIT ET ENQUETES</t>
  </si>
  <si>
    <t>SECTION ENQUETES</t>
  </si>
  <si>
    <t>ASSISTANT STATISTICIEN (F/H)</t>
  </si>
  <si>
    <t> 2026-2177712</t>
  </si>
  <si>
    <t>SERVICE DES FINANCES, DES ACHATS ET DE LA CONFORMITE / SOUS-DIRECTION DE LA PERFORMANCE FINANCIERE ET DE LA CONFORMITE</t>
  </si>
  <si>
    <t>BUREAU DES PRESTATIONS FINANCIERES DE L'ADMINISTRATION CENTRALE</t>
  </si>
  <si>
    <t>ADJOINT AU RESPONSABLE D'UNITE DE GESTION FINANCIERE (F/H)</t>
  </si>
  <si>
    <t>Adjoint au chef d'unité</t>
  </si>
  <si>
    <t>2026-2177715</t>
  </si>
  <si>
    <t>UNITE DES FRAIS DE DEPLACEMENTS</t>
  </si>
  <si>
    <t>RESPONSABLE D'UNITE DE GESTION DES FRAIS DE DEPLACEMENTS (F/H)</t>
  </si>
  <si>
    <t>2026-2177704</t>
  </si>
  <si>
    <t>DEPARTEMENT DE LA TRANSFORMATION FINANCIERE</t>
  </si>
  <si>
    <t>PÔLE SUPPORT CHORUS</t>
  </si>
  <si>
    <t>GESTIONNAIRE SUPPORT CHORUS (F/H)</t>
  </si>
  <si>
    <t xml:space="preserve">50764209
</t>
  </si>
  <si>
    <t>2026-2189082</t>
  </si>
  <si>
    <t>SERVICE DES FINANCES, DES ACHATS ET DE LA CONFORMITE / SOUS-DIRECTION DU BUDGET DE LA JUSTICE</t>
  </si>
  <si>
    <t>DEPARTEMENT DU PILOTAGE DES RESSOURCES FINANCIERES ET IMMOBILIERES / BUREAU DE LA PROGRAMMATION DU PILOTAGE DE LA GESTION</t>
  </si>
  <si>
    <t>PÔLE C2SI</t>
  </si>
  <si>
    <t>CHARGE(E) DE COMMANDE</t>
  </si>
  <si>
    <t>2 PV - 1  DEMANDE PDF ANTICIPEE AU 26/08/2026 + 1  PDF DIFFEREE AU 01/12/2026</t>
  </si>
  <si>
    <t>2026-2181901</t>
  </si>
  <si>
    <t>SERVICE DES RESSOURCES HUMAINES/SOUS DIRECTION DE LA STRATEGIE DE L’ATTRACTIVITE ET DE L’ACCOMPAGNEMENT DES EVOLUTIONS PROFESSIONNELLES</t>
  </si>
  <si>
    <t>ASSITANT(E) CHEF DU SERVICE RESSOURCES HUMAINES</t>
  </si>
  <si>
    <t>2026-2181907</t>
  </si>
  <si>
    <t>BUREAU DE L'ATTRACTIVITE, DU RECRUTEMENT ET DE LA FIDELISATION</t>
  </si>
  <si>
    <t>SECTION CONCOURS ET EXAMEN</t>
  </si>
  <si>
    <t>GESTIONNAIRE CONCOURS ET EXAMENS (F/H)</t>
  </si>
  <si>
    <t>2026-2181913</t>
  </si>
  <si>
    <t>SERVICE DES RESSOURCES HUMAINES/SOUS-DIRECTION DES POLITIQUES STATUTAIRE ET SALARIALE MINISTÉRIELLES ET DE LA GESTION DES RESSOURCES HUMAINES DE L'ADMINISTRATION CENTRALE</t>
  </si>
  <si>
    <t>BUREAU DE LA GESTON COLLECTIVE DES CORPS COMMUNS (BG3C)</t>
  </si>
  <si>
    <t>GESTIONNAIRE RH  (F/H)</t>
  </si>
  <si>
    <t>1 PV / 1PSDV - NBI 10 points</t>
  </si>
  <si>
    <t>2026-2181915</t>
  </si>
  <si>
    <t>ADJOINT(E) AU CHEF DE SECTION</t>
  </si>
  <si>
    <t>2026-2181917</t>
  </si>
  <si>
    <t>BUREAU DE L'ACCOMPAGNEMENT PROFESSIONNEL ET DE LA FORMATION</t>
  </si>
  <si>
    <t>GESTIONNAIRE ADMINISTRATIF ET FINANCIER (F/H)</t>
  </si>
  <si>
    <t>2026-2190737</t>
  </si>
  <si>
    <t>DIRECTION DES SERVICES PENITENTIAIRES D'OUTRE MER</t>
  </si>
  <si>
    <t>DIRECTION TERRITORIALE ZONE OCEAN INDIEN (DTZOI)</t>
  </si>
  <si>
    <t>ADJOINT RESPONSABLE DE LA CELLULE SUIVI DE LA DEPENSE TITRE 3</t>
  </si>
  <si>
    <t>2026-2190744</t>
  </si>
  <si>
    <t>SIEGE</t>
  </si>
  <si>
    <t>UNITE DES RELATIONS SOCIALES ET DE L'ENVIRONNEMENT PROFESSIONNEL (URSEP)</t>
  </si>
  <si>
    <t>ADJOINT AU CHEF D'UNITE</t>
  </si>
  <si>
    <t>2026-2190760</t>
  </si>
  <si>
    <t xml:space="preserve">DEPARTEMENT DES POLITIQUES D'INSERTION DE PROBATION ET DE PREVENTION DE LA RECIDIVE (DPIPPR° </t>
  </si>
  <si>
    <t>REFERENT POLITIQUES CULTURELLES ET SPORTIVES</t>
  </si>
  <si>
    <t>2026-2154402</t>
  </si>
  <si>
    <t>UNITE DE TRAITEMENT ET INDEMNITES ( UTI)</t>
  </si>
  <si>
    <t>ADJOINT A LA CHEFFE D'UNITE</t>
  </si>
  <si>
    <t>2026-2190751</t>
  </si>
  <si>
    <t xml:space="preserve">REFERENT INTERREGIONAL GREFFE ADJOINT (RIGA) </t>
  </si>
  <si>
    <t>2026-2190762</t>
  </si>
  <si>
    <t>UNITE RECRUTEMENT FORMATION QUALIFICATIONS</t>
  </si>
  <si>
    <t>FORMATEUR</t>
  </si>
  <si>
    <t>2026-2183893</t>
  </si>
  <si>
    <t>DIRECTION INTERREGIONALE DES SERVICES PENITENTIAIRES DE BORDEAUX</t>
  </si>
  <si>
    <t>MAISON D'ARRET DE ROCHEFORT</t>
  </si>
  <si>
    <t>GREFFE PENITENTIAIRE</t>
  </si>
  <si>
    <t>RESPONSABLE DU GREFFE</t>
  </si>
  <si>
    <t>Chef de greffe</t>
  </si>
  <si>
    <t>2026-2183731</t>
  </si>
  <si>
    <t>DIRECTION INTERREGIONALE DES SERVICES PENITENTIAIRES DE  BORDEAUX - SIEGE</t>
  </si>
  <si>
    <t>CELLULE INTERREGIONALE DES GREFFES</t>
  </si>
  <si>
    <t>AGENT GREFFE PLACE - SECTEUR EST</t>
  </si>
  <si>
    <t>2026-2183700</t>
  </si>
  <si>
    <t>SIEGE - DEPARTEMENT SECURITE INFORMATIQUE</t>
  </si>
  <si>
    <t>UNITE FONCTIONNELLE</t>
  </si>
  <si>
    <t xml:space="preserve">CHEF(FE) D'UNITE - REFERENT NED/TED </t>
  </si>
  <si>
    <t>2026-2183718</t>
  </si>
  <si>
    <t>CENTRE PENITENTIAIRE DE POITIERS-VIVONNE</t>
  </si>
  <si>
    <t xml:space="preserve">RESPONSABLE BLIE-BGD </t>
  </si>
  <si>
    <t>2026-2149996</t>
  </si>
  <si>
    <t>POLE DES AFFAIRES JURIDIQUES</t>
  </si>
  <si>
    <t>RESPONSABLE POLE DES AFFAIRES JURIDIQUES</t>
  </si>
  <si>
    <t>2026-2196604</t>
  </si>
  <si>
    <t>ADJOINT AU RESPONSABLE POLE DES AFFAIRES JURIDIQUES</t>
  </si>
  <si>
    <t>2026-2183902</t>
  </si>
  <si>
    <t>UNITE CARRIERE ET PAIE DES AGENTS</t>
  </si>
  <si>
    <t>GESTIONNAIRE ADMINISTRATIF ET PAIE</t>
  </si>
  <si>
    <t>2026-2150645</t>
  </si>
  <si>
    <t>19-Corrèze</t>
  </si>
  <si>
    <t>CENTRE DE DETENTION D'UZERCHE</t>
  </si>
  <si>
    <t>REGIE DES COMPTES NOMINATIFS</t>
  </si>
  <si>
    <t>REGISSEUR DES COMPTES NOMINATIFS</t>
  </si>
  <si>
    <t>Régisseur des comptes nominatifs dans les établissements d'une capacité de 500 places et plus</t>
  </si>
  <si>
    <t>2026-2150648</t>
  </si>
  <si>
    <t>CENTRE PENITENTIAIRE DE POITIERS VIVONNE</t>
  </si>
  <si>
    <t>2026-2150654</t>
  </si>
  <si>
    <t>16-Charente</t>
  </si>
  <si>
    <t>SERVICE PENITENTIAIRE D'INSERTION ET DE PROBATION DE LA CHARENTE (16)</t>
  </si>
  <si>
    <t>BUDGET ET RESSOURCES HUMAINES</t>
  </si>
  <si>
    <t>GESTIONNAIRE BUDGET ET RESSOURCES HUMAINES</t>
  </si>
  <si>
    <t>2026-2183826</t>
  </si>
  <si>
    <t>MAISON D'ARRET D'ANGOULEME</t>
  </si>
  <si>
    <t>RESPONSABLE RESSOURCES HUMAINES</t>
  </si>
  <si>
    <t>Responsable de la gestion des RH en SPIP et en établissement pénitentiaire</t>
  </si>
  <si>
    <t>2026-2190317</t>
  </si>
  <si>
    <t>CENTRE DE DETENTION DE NEUVIC</t>
  </si>
  <si>
    <t>ADJOINT RESPONSABLE DE GREFFE</t>
  </si>
  <si>
    <t>2026-2151935</t>
  </si>
  <si>
    <t>CENTRE PENITENTIAIRE DE BORDEAUX GRADIGNAN</t>
  </si>
  <si>
    <t>CHEF DE POLE APPLICATION DES PEINES</t>
  </si>
  <si>
    <t>2026-2189192</t>
  </si>
  <si>
    <t>DEPARTEMENT RECRUTEMENT ET FORMATION</t>
  </si>
  <si>
    <t>CHEF D'UNITE APPUIS LOGISTIQUE</t>
  </si>
  <si>
    <t>2026-2189077</t>
  </si>
  <si>
    <t>90-Territoire de Belfort</t>
  </si>
  <si>
    <t>DIRECTION INTERREGIONALE DES SERVICES PENITENTIAIRES DE DIJON</t>
  </si>
  <si>
    <t>SERVICE PENITENTIAIRE D'INSERTION ET DE PROBATION 90  - RESIDENCE ADMINISTRATIVE BELFORT</t>
  </si>
  <si>
    <t>GESTIONNAIRE BUDGET SANS ENCADREMENT</t>
  </si>
  <si>
    <t>2026-2189095 </t>
  </si>
  <si>
    <t>CENTRE DE DETENTION DE JOUX-LA-VILLE</t>
  </si>
  <si>
    <t>RESPONSABLE D'AVANCES ET DE RECETTES (ECONOMAT)</t>
  </si>
  <si>
    <t>2026-2189104</t>
  </si>
  <si>
    <t>MAISON D'ARRÊT DE DIJON</t>
  </si>
  <si>
    <t>CHEF(FE) DE GREFFE</t>
  </si>
  <si>
    <t>2026-2189111</t>
  </si>
  <si>
    <t>MAISON D'ARRÊT D'AUXERRE</t>
  </si>
  <si>
    <t>2026-2189138</t>
  </si>
  <si>
    <t>MAISON D'ARRET D'AUXERRE</t>
  </si>
  <si>
    <t>GESTIONNAIRE BUDGET/RH AVEC ENCADREMENT</t>
  </si>
  <si>
    <t>2026-2189122</t>
  </si>
  <si>
    <t>MAISON D'ARRET DE BESANCON</t>
  </si>
  <si>
    <t>2025-2033430</t>
  </si>
  <si>
    <t>71-Saône-et-Loire</t>
  </si>
  <si>
    <t>CENTRE PENITENTIAIRE DE VARENNES LE GRAND</t>
  </si>
  <si>
    <t>Régisseur des comptes nominatifs dans les établissements d'une capacité de moins 500 places</t>
  </si>
  <si>
    <t>2026-2193397</t>
  </si>
  <si>
    <t>36-Indre</t>
  </si>
  <si>
    <t>SERVICE PENITENTIAIRE D'INSERTION ET DE PROBATION 36 - RESIDENCE ADMINISTRATIVE CHATEAUROUX</t>
  </si>
  <si>
    <t>2026-2192081</t>
  </si>
  <si>
    <t>DIRECTION INTERREGIONALE DES SERVICES PENITENTIAIRES DE LILLE</t>
  </si>
  <si>
    <t>CENTRE PENITENTIAIRE DE LAON</t>
  </si>
  <si>
    <t xml:space="preserve">GREFFE </t>
  </si>
  <si>
    <t>CHEF DE GREFFE</t>
  </si>
  <si>
    <t>2026-2192177</t>
  </si>
  <si>
    <t>MAISON D'ARRET D'ARRAS</t>
  </si>
  <si>
    <t>GREFFE</t>
  </si>
  <si>
    <t>ADJOINT AU RESPONSABLE  DE GREFFE</t>
  </si>
  <si>
    <t>2026-2192228</t>
  </si>
  <si>
    <t>MAISON D'ARRET DOUAI</t>
  </si>
  <si>
    <t>ECONOMAT ET GESTION DELEGUEE</t>
  </si>
  <si>
    <t>RESPONSABLE DES SERVICES ADMINISTRATIFS ET FINANCIERS</t>
  </si>
  <si>
    <t>2026-2196572</t>
  </si>
  <si>
    <t>DEPARTEMENT DES RESSOURCES HUMAINES ET DES RELATIONS SOCIALES</t>
  </si>
  <si>
    <t>POLE ACCIDENT SERVICE MALADIE PROFESSIONNELLE</t>
  </si>
  <si>
    <t>RESPONSABLE DE POLE</t>
  </si>
  <si>
    <t>2026-2192213</t>
  </si>
  <si>
    <t>CENTRE DE DETENTION DE BAPAUME</t>
  </si>
  <si>
    <t>POLE SECRETARIAT DE DIRECTION / SANTE SECURITE AU TRAVAIL</t>
  </si>
  <si>
    <t>RESPONSABLE DE PÖLE SECRETARIAT DIRECTION-SANTE SECURITE AU TRAVAIL</t>
  </si>
  <si>
    <t>2026-2192268</t>
  </si>
  <si>
    <t>CENTRE PENITENTIAIRE DE VENDIN LE VIEIL</t>
  </si>
  <si>
    <t>RESPONSABLE DU SERVICE DES RESSOURCES HUMAINES</t>
  </si>
  <si>
    <t>2026-2192235</t>
  </si>
  <si>
    <t>CENTRE PENITENTIAIRE DE LILLE ANNOEULLIN</t>
  </si>
  <si>
    <t>2026-2192283</t>
  </si>
  <si>
    <t xml:space="preserve">MAISON D'ARRET D'AMIENS </t>
  </si>
  <si>
    <t>2026-2192168</t>
  </si>
  <si>
    <t>UNITE GESTION ADMINISTRATIVE -PAIE</t>
  </si>
  <si>
    <t>2026-2192149</t>
  </si>
  <si>
    <t>GESTIONNAIRE GA-GF</t>
  </si>
  <si>
    <t>1PV / 4 PSDV</t>
  </si>
  <si>
    <t>2026-2192108</t>
  </si>
  <si>
    <t>UNITE GESTION ADMINISTRATIVE -PAIE
POLE CONTRACTUELS</t>
  </si>
  <si>
    <t>2026-2181799</t>
  </si>
  <si>
    <t>DIRECTION INTERREGIONALE DES SERVICES PENITENTIAIRES DE LYON</t>
  </si>
  <si>
    <t>CENTRE PENITENTIIAIRE AITON</t>
  </si>
  <si>
    <t>GESTIONNAIRE BUDGET / RESSOURCES HUMAINES AVEC ENCADREMENT</t>
  </si>
  <si>
    <t>2026-2176521</t>
  </si>
  <si>
    <t>CENTRE PENITENTIAIRE GRENOBLE VARCES</t>
  </si>
  <si>
    <t>2026-2176541</t>
  </si>
  <si>
    <t>2026-2181845</t>
  </si>
  <si>
    <t>CENTRE PENITENTIAIRE MOULINS YZEURE</t>
  </si>
  <si>
    <t>2026-2181858</t>
  </si>
  <si>
    <t>CENTRE PENITENTIAIRE RIOM</t>
  </si>
  <si>
    <t>2026-2181928</t>
  </si>
  <si>
    <t>CENTRE PENITENTIAIRE SAINT ETIENNE</t>
  </si>
  <si>
    <t>2026-2181993</t>
  </si>
  <si>
    <t>2026-2181950</t>
  </si>
  <si>
    <t>2026-2189173</t>
  </si>
  <si>
    <t>CENTRE PENITENTIAIRE SAINT QUENTIN FALLAVIER</t>
  </si>
  <si>
    <t>2026-2182019</t>
  </si>
  <si>
    <t>ADJOINT AU CHEF DE GREFFE</t>
  </si>
  <si>
    <t>2026-2183664</t>
  </si>
  <si>
    <t>26-Drôme</t>
  </si>
  <si>
    <t>CENTRE PENITENTIAIRE VALENCE</t>
  </si>
  <si>
    <t>2026-2183711</t>
  </si>
  <si>
    <t>CENTRE PENITENTIAIRE VILLEFRANCHE SUR SAONE</t>
  </si>
  <si>
    <t>2026-2183733</t>
  </si>
  <si>
    <t>2026-2161134</t>
  </si>
  <si>
    <t>15-Cantal</t>
  </si>
  <si>
    <t>MAISON D'ARRET AURILLAC</t>
  </si>
  <si>
    <t>2026-2183956</t>
  </si>
  <si>
    <t>MAISON D'ARRET CHAMBERY</t>
  </si>
  <si>
    <t>2026-2161126</t>
  </si>
  <si>
    <t>MAISON D'ARRET LE PUY EN VELAY</t>
  </si>
  <si>
    <t>2026-2189289</t>
  </si>
  <si>
    <t>2026-2161123</t>
  </si>
  <si>
    <t>2026-2161129</t>
  </si>
  <si>
    <t>2026-2189186</t>
  </si>
  <si>
    <t>MAISON D'ARRET LYON CORBAS</t>
  </si>
  <si>
    <t>2026-2159800</t>
  </si>
  <si>
    <t>MAISON D'ARRET PRIVAS</t>
  </si>
  <si>
    <t>2026-2189319</t>
  </si>
  <si>
    <t>SERVICE PENITENTIAIRE D'INSERTION ET DE PROBATOIN DE LA HAUTE SAVOIE</t>
  </si>
  <si>
    <t>SIEGE RESIDENCE ADMINISTRATIVE ANNEMASSE</t>
  </si>
  <si>
    <t>GESTIONNAIRE BUDGET / RESSOURCES HUMAINES SANS ENCADREMENT</t>
  </si>
  <si>
    <t>2026-2151980</t>
  </si>
  <si>
    <t xml:space="preserve">SIEGE </t>
  </si>
  <si>
    <t>CELLULE GREFFE</t>
  </si>
  <si>
    <t>ADJOINT AU REFERENT INTERREGIONAL GREFFE</t>
  </si>
  <si>
    <t>2026-2183845</t>
  </si>
  <si>
    <t>AGENT GREFFE POLE REGIONAL D'APPUI AUX GREFFES</t>
  </si>
  <si>
    <t>2026-2176551</t>
  </si>
  <si>
    <t>DEPARTEMENT DES AFFAIRES IMMOBILIERES - UNITE D'APPUI AUX AFFAIRES IMMOBILIERES</t>
  </si>
  <si>
    <t>GESTIONNAIRE OU REDACTEUR AYANT DES FONCTIONS NECESSITANT UNE TECHNICITE PARTICULIERE</t>
  </si>
  <si>
    <t>2026-2183980</t>
  </si>
  <si>
    <t>DEPARTEMENT BUDGET ET FINANCES</t>
  </si>
  <si>
    <t>2026-2189220</t>
  </si>
  <si>
    <t>DEPARTEMENT DES SYSTEMES D'INFORMATION</t>
  </si>
  <si>
    <t>CHEF DE L'UNITE FONCTIONNELLE</t>
  </si>
  <si>
    <t>2026-2183896</t>
  </si>
  <si>
    <t>2026-2189314</t>
  </si>
  <si>
    <t>GESTIONNAIRE PAIE ADMINISTRATIF ET FINANCIER DU PERSONNEL</t>
  </si>
  <si>
    <t>2026-2176555</t>
  </si>
  <si>
    <t>MISSION DU DROIT ET DE L'EXPERTISE JURIDIQUE - POLE CONTENTIEUX</t>
  </si>
  <si>
    <t>2025-1997586</t>
  </si>
  <si>
    <t>DIRECTION INTERREGIONALE DES SERVICES PENITENTIAIRES DE MARSEILLE</t>
  </si>
  <si>
    <t>CENTRE PENITENTIAIRE AIX-LUYNES</t>
  </si>
  <si>
    <t xml:space="preserve">RESPONSABLE DES RESSOURCES HUMAINES </t>
  </si>
  <si>
    <t>Responsable de la gestion des RH en établissement pénitentiaire</t>
  </si>
  <si>
    <t>2026-2191972</t>
  </si>
  <si>
    <t>ADJOINT CHEF DE GREFFE</t>
  </si>
  <si>
    <t>2026-2191982</t>
  </si>
  <si>
    <t>MAISON D'ARRÊT D'AJACCIO</t>
  </si>
  <si>
    <t>2026-2191990</t>
  </si>
  <si>
    <t>MAISON CENTRALE ARLES</t>
  </si>
  <si>
    <t>2025-2021632</t>
  </si>
  <si>
    <t>CENTRE PENITENTIAIRE AVIGNON</t>
  </si>
  <si>
    <t xml:space="preserve">CHEF DE GREFFE </t>
  </si>
  <si>
    <t>2026-2192025</t>
  </si>
  <si>
    <t xml:space="preserve">REGIE DES COMPTES NOMINATIFS </t>
  </si>
  <si>
    <t>2026-2192047</t>
  </si>
  <si>
    <t>CENTRE DE DETENTION COMTAT VENAISSIN</t>
  </si>
  <si>
    <t>ECONOMAT</t>
  </si>
  <si>
    <t>GESTIONNAIRE AVEC ENCADREMENT</t>
  </si>
  <si>
    <t>2026-2192068</t>
  </si>
  <si>
    <t>2026-2192073</t>
  </si>
  <si>
    <t>2026-2192080</t>
  </si>
  <si>
    <t>2026-2192088</t>
  </si>
  <si>
    <t>2026-2192103</t>
  </si>
  <si>
    <t>ETABLISSEMENT POUR MINEURS</t>
  </si>
  <si>
    <t>2025-2045191</t>
  </si>
  <si>
    <t>MAISON D'ARRET GRASSE</t>
  </si>
  <si>
    <t>2026-2192150</t>
  </si>
  <si>
    <t>2025-1818060</t>
  </si>
  <si>
    <t>MAISON D'ARRET NICE</t>
  </si>
  <si>
    <t>2025-1999554</t>
  </si>
  <si>
    <t>CENTRE DE DETENTION SALON</t>
  </si>
  <si>
    <t>2025-1999572</t>
  </si>
  <si>
    <t>2026-2192126</t>
  </si>
  <si>
    <t>2026-2192138</t>
  </si>
  <si>
    <t>CENTRE PENITENTIAIRE TOULON</t>
  </si>
  <si>
    <t>RESPONSABLE ECONOMAT</t>
  </si>
  <si>
    <t>2026-2192143</t>
  </si>
  <si>
    <t>2025-2003065</t>
  </si>
  <si>
    <t>DEPARTEMENT BUDGET FINANCE - POLE SUIVI  BUDGETAIRE</t>
  </si>
  <si>
    <t>2026-2192158</t>
  </si>
  <si>
    <t>DEPARTEMENT BUDGET FINANCE - SECRETARIAT</t>
  </si>
  <si>
    <t>GESTIONNAIRE DOSSIERS TRANSVERSES</t>
  </si>
  <si>
    <t>2025-2003082</t>
  </si>
  <si>
    <t>DEPARTEMENT BUDGET FINANCE - UNITE DE GESTION DES MOYENS GENERAUX</t>
  </si>
  <si>
    <t>CHEF D'UNITE</t>
  </si>
  <si>
    <t>2026-2192173</t>
  </si>
  <si>
    <t>DEPARTEMENT BUDGET FINANCE - UNITE DU SUIVI DE LA GESTION DELEGUEE</t>
  </si>
  <si>
    <t>2026-2153037</t>
  </si>
  <si>
    <t>DEPARTEMENT DES RESSOURCES HUMAINES - UGAF</t>
  </si>
  <si>
    <t>GESTIONNAIRE PAYE</t>
  </si>
  <si>
    <t>3 PV</t>
  </si>
  <si>
    <t>2026-2192178</t>
  </si>
  <si>
    <t>MISSION DU DROIT ET DE L'EXPERTISE JURIDIQUE</t>
  </si>
  <si>
    <t>REDACTEUR JURIDIQUE</t>
  </si>
  <si>
    <t>2026-2192190</t>
  </si>
  <si>
    <t xml:space="preserve">SERVICES PENITENTIAIRES D'INSERTION ET DE PROBATION DES BOUCHES DU RHONE </t>
  </si>
  <si>
    <t xml:space="preserve"> SIEGE - ECONOMAT</t>
  </si>
  <si>
    <t>GESTIONNAIRE BUDGET AVEC ENCADREMENT</t>
  </si>
  <si>
    <t>2026-2192257</t>
  </si>
  <si>
    <t>SERVICES PENITENTIAIRES D'INSERTION ET DE PROBATION DES BOUCHES DU RHONE</t>
  </si>
  <si>
    <t>ANTENNE AIX - SALON</t>
  </si>
  <si>
    <t>RESPONSABLE DES SERVICES ADMINISTRATIFS</t>
  </si>
  <si>
    <t>2026-2192265</t>
  </si>
  <si>
    <t>ANTENNE MARSEILLE</t>
  </si>
  <si>
    <t>2026-2168496</t>
  </si>
  <si>
    <t>DIRECTION INTERREGIONALE DES SERVICES PENITENTIAIRES DE PARIS</t>
  </si>
  <si>
    <t>CENTRE PENITENTAIRE DE MEAUX-CHAUCONIN</t>
  </si>
  <si>
    <t>RESPONSABLE POLE ECROU</t>
  </si>
  <si>
    <t>2026-2168527</t>
  </si>
  <si>
    <t>RESPONSABLE  POLE APPLICATION DES PEINES</t>
  </si>
  <si>
    <t>2026-2175045</t>
  </si>
  <si>
    <t>CENTRE PENITENTIAIRE DE PARIS-LA-SANTE</t>
  </si>
  <si>
    <t>Adjoint au chef de greffe Fleury Merogis, Fresnes, Marseille, Paris la Santé et Lille Sequedin</t>
  </si>
  <si>
    <t>2026-2175044</t>
  </si>
  <si>
    <t>RESPONSABLE DE POLE APPLICATION DES PEINES</t>
  </si>
  <si>
    <t>2026-2175043</t>
  </si>
  <si>
    <t xml:space="preserve">RESPONSABLE DE POLE </t>
  </si>
  <si>
    <t>2026-2164784</t>
  </si>
  <si>
    <t>CENTRE PENITENTIAIRE DE FLEURY-MEROGIS</t>
  </si>
  <si>
    <t xml:space="preserve"> SERVICE DES RESSOURCES HUMAINES</t>
  </si>
  <si>
    <t xml:space="preserve">RESPONSABLE D'UNITE AU SERVICE DES RESSOURCES HUMAINES </t>
  </si>
  <si>
    <t>2026-2164775</t>
  </si>
  <si>
    <t>ADJOINT CHEF DE POLE CENTRE DE DETENTION</t>
  </si>
  <si>
    <t>2026-2164772</t>
  </si>
  <si>
    <t>CHEF DU POLE GREFFE CENTRE DE DETENTION</t>
  </si>
  <si>
    <t>2026-2164777</t>
  </si>
  <si>
    <t>ADJOINT AU CHEF POLE CONTRÔLE</t>
  </si>
  <si>
    <t>2026-2164790</t>
  </si>
  <si>
    <t>DEPARTEMENT ADMINISTRATION FINANCES</t>
  </si>
  <si>
    <t>RESPONSABLE POLE CENTRE DE DETENTION</t>
  </si>
  <si>
    <t>2026-2166092</t>
  </si>
  <si>
    <t>ADJOINT AU RESPONSABLE DU GREFFE DU CENTRE PENITENTIAIRE DE FLEURY MEROGIS</t>
  </si>
  <si>
    <t>2026-2166096</t>
  </si>
  <si>
    <t>RESPONSABLE DU POLE APPLICATION DES PEINES</t>
  </si>
  <si>
    <t>2026-2166006</t>
  </si>
  <si>
    <t>RESPONSABLE D'UNITE - POLE CONGES BONIFIES</t>
  </si>
  <si>
    <t>2026-2166098</t>
  </si>
  <si>
    <t>ADJOINT AU CHEF DU DEPARTEMENT ADMINISTRATION ET FINANCES</t>
  </si>
  <si>
    <t>2025-1807532</t>
  </si>
  <si>
    <t>CENTRE PENITENTIAIRE OSNY PONTOISE</t>
  </si>
  <si>
    <t>RESPONSABLE DE L'ECONOMAT</t>
  </si>
  <si>
    <t>2026-2162307</t>
  </si>
  <si>
    <t>SERVICE PENITENTIAIRE D'INSERTION ET DE PROBATION DE L'ESSONNE - ANTENNE DE FLEURY MEROGIS</t>
  </si>
  <si>
    <t>POLE ADMINISTRATIF</t>
  </si>
  <si>
    <t>RESPONSABLE POLE ADMINISTRATIF</t>
  </si>
  <si>
    <t>2025-1857403</t>
  </si>
  <si>
    <t>SERVICE PENITENTIAIRE D'INSERTION ET DE PROBATION DES HAUTS-DE-SEINE</t>
  </si>
  <si>
    <t>RESPONSABLE DU SERVICE RH EN SPIP</t>
  </si>
  <si>
    <t>2025-1857458</t>
  </si>
  <si>
    <t>MILIEU OUVERT</t>
  </si>
  <si>
    <t>SECRETAIRE ADMINISTRATIF COORDINATION MILIEU OUVERT</t>
  </si>
  <si>
    <t>2026-2168426</t>
  </si>
  <si>
    <t>Ile-de-France</t>
  </si>
  <si>
    <t>SERVICE PENITENTIAIRE D'INSERTION ET DE PROBATION DE LA SEINE SAINT DENIS  MILIEU OUVERT</t>
  </si>
  <si>
    <t>ALIP SAINT DENIS</t>
  </si>
  <si>
    <t>RESPONSABLE ADJOINT DU SECRETARIAT DE GESTION DES MESURES DU MILIEU OUVERT</t>
  </si>
  <si>
    <t>2026-2168427</t>
  </si>
  <si>
    <t>RESPONSABLE DU SECRETARIAT  DE GESTION DES MESURES DU MILIEU OUVERT</t>
  </si>
  <si>
    <t>2026-2168432</t>
  </si>
  <si>
    <t>SERVICE PENITENTIAIRE D'INSERTION ET DE PROBATION DE LA SEINE SAINT DENIS  SIEGE SAINT DENIS</t>
  </si>
  <si>
    <t>RESPONSABLE SERVICE RESSOURCES HUMAINES ET SECRETARIAT DE DIRECTION</t>
  </si>
  <si>
    <t>2026-2168440</t>
  </si>
  <si>
    <t>RESPONSABLE REGIE BUDGETAIRE</t>
  </si>
  <si>
    <t>2025-1964767</t>
  </si>
  <si>
    <t>SERVICE PENITENTIAIRE D'INSERTION ET DE PROBATION DU VAL-DE-MARNE - RA CRETEIL</t>
  </si>
  <si>
    <t>SECRETARIAT MO</t>
  </si>
  <si>
    <t>RESPONSABLE DU SECRETARIAT</t>
  </si>
  <si>
    <t>2025-1803921</t>
  </si>
  <si>
    <t>SERVICE PENITENTIAIRE D'INSERTION ET DE PROBATION DU VAL-DE-MARNE - RA FRESNES</t>
  </si>
  <si>
    <t>SECRETARIAT MF</t>
  </si>
  <si>
    <t>2025-1971627</t>
  </si>
  <si>
    <t xml:space="preserve">SERVICE PENITENTIAIRE D'INSERTION ET DE PROBATION DU VAL D'OISE - RESIDENCE ADMINISTRATIVE PONTOISE </t>
  </si>
  <si>
    <t>Responsable de pôle - secrétariat commun</t>
  </si>
  <si>
    <t>2026-2190467</t>
  </si>
  <si>
    <t>CENTRE PENITENTIAIRE SUD FRANCILIEN</t>
  </si>
  <si>
    <t>SERVICE DE L'ECONOMAT</t>
  </si>
  <si>
    <t>2025-2046403</t>
  </si>
  <si>
    <t>UNITE GESTION ADMINISTRATIF ET FIANCIER - POLE TRANSVERSE</t>
  </si>
  <si>
    <t>CHEF DE POLE TRANSVERSE</t>
  </si>
  <si>
    <t>2026-2190531</t>
  </si>
  <si>
    <t>CENTRE DE SEMI LIBERTE DE GAGNY</t>
  </si>
  <si>
    <t>RESPONSABLE DE GREFFE</t>
  </si>
  <si>
    <t>2026-2190549</t>
  </si>
  <si>
    <t>CENTRE PENITENTIAIRE DES HAUTS-DE-SEINE</t>
  </si>
  <si>
    <t>2026-2190555</t>
  </si>
  <si>
    <t>EPM DE PORCHEVILLE</t>
  </si>
  <si>
    <t>2026-2190606</t>
  </si>
  <si>
    <t xml:space="preserve">SECRETARIAT DE DIRECTION - BUREAU DES AFFAIRES GENERALES </t>
  </si>
  <si>
    <t>ASSISTANT DE DIRECTION</t>
  </si>
  <si>
    <t>2026-2190607</t>
  </si>
  <si>
    <t>2026-2192021</t>
  </si>
  <si>
    <t>DIRECTION INTERREGIONALE DES SERVICES PENITENTIAIRES DE STRASBOURG</t>
  </si>
  <si>
    <t>CENTRE DE DETENTION DE MONTMEDY</t>
  </si>
  <si>
    <t>2026-2153104</t>
  </si>
  <si>
    <t>2026-2192013</t>
  </si>
  <si>
    <t>CENTRE DE DETENTION DE SAINT-MIHIEL</t>
  </si>
  <si>
    <t>2026-2192017</t>
  </si>
  <si>
    <t>2026-2192015</t>
  </si>
  <si>
    <t>2026-2192185 </t>
  </si>
  <si>
    <t>CENTRE DE DETENTION D'ECROUVES</t>
  </si>
  <si>
    <t>2026-2192193</t>
  </si>
  <si>
    <t>CENTRE DE DETENTION D'OERMINGEN</t>
  </si>
  <si>
    <t>2026-2192218</t>
  </si>
  <si>
    <t>2026-2192222</t>
  </si>
  <si>
    <t>CENTRE PENITENTIAIRE DE METZ</t>
  </si>
  <si>
    <t>2026-2193720</t>
  </si>
  <si>
    <t>2026-2192243</t>
  </si>
  <si>
    <t>CENTRE PENITENTIAIRE DE TROYES-LAVAU</t>
  </si>
  <si>
    <t>2026-2192253</t>
  </si>
  <si>
    <t>2026-2192266</t>
  </si>
  <si>
    <t>RESPONSABLE POLE APPLICATION DES PEINES</t>
  </si>
  <si>
    <t>2026-2192271</t>
  </si>
  <si>
    <t>2026-2151976</t>
  </si>
  <si>
    <t>MAISON D'ARRET DE BAR-LE-DUC</t>
  </si>
  <si>
    <t>2026-2153009</t>
  </si>
  <si>
    <t>2026-2193408</t>
  </si>
  <si>
    <t>MAISON D'ARRET DE CHALONS-EN-CHAMPAGNE</t>
  </si>
  <si>
    <t>2026-2193426</t>
  </si>
  <si>
    <t>MAISON D'ARRET DE REIMS</t>
  </si>
  <si>
    <t>2026-2193428</t>
  </si>
  <si>
    <t>MAISON D'ARRET DE STRASBOURG</t>
  </si>
  <si>
    <t>2026-2193431</t>
  </si>
  <si>
    <t>2026-2193445</t>
  </si>
  <si>
    <t>2026-2193449</t>
  </si>
  <si>
    <t>2026-2193452</t>
  </si>
  <si>
    <t>SERVICE PENITENTIAIRE D'INSERTION ET DE PROBATION DE MEURTHE-ET-MOSELLE (54) - SIEGE</t>
  </si>
  <si>
    <t>2026-2193455</t>
  </si>
  <si>
    <t>SERVICE DES PRATIQUES PROFESSIONNELLES PENITENTIAIRES</t>
  </si>
  <si>
    <t>GREFFIER PLACE</t>
  </si>
  <si>
    <t>2026-2193523</t>
  </si>
  <si>
    <t>DÉPARTEMENT BUDGET ET FINANCES - UNITÉ  SUIVI BUDGÉTAIRE  MAÎTRISE DES RISQUES FINANCIERS</t>
  </si>
  <si>
    <t>CHEF DE POLE CONFORMITÉ ET MAÎTRISE DES RISQUES</t>
  </si>
  <si>
    <t>2026-2193536</t>
  </si>
  <si>
    <t>DÉPARTEMENT BUDGET ET FINANCES - UNITÉ SOUTIEN AUX DÉPLACEMENTS</t>
  </si>
  <si>
    <t>ADJOINT CHEF D'UNITE</t>
  </si>
  <si>
    <t>2026-2193547</t>
  </si>
  <si>
    <t>DÉPARTEMENT BUDGET ET FINANCES</t>
  </si>
  <si>
    <t>GESTIONNAIRE BUDGETAIRE CHORUS</t>
  </si>
  <si>
    <t>2 PV</t>
  </si>
  <si>
    <t>2026-2193569</t>
  </si>
  <si>
    <t xml:space="preserve">DEPARTEMENT DES RESSOURCES HUMAINES ET DES RELATIONS SOCIALES - DELEGUE INTERREGIONNAL A L'ORGANISATION DES SERVICES </t>
  </si>
  <si>
    <t>GESTIONNAIRE SUIVI DES EFFECTIFS ET SUPPORT ORIGINE</t>
  </si>
  <si>
    <t>2026-2193602</t>
  </si>
  <si>
    <t>DEPARTEMENT DES RESSOURCES HUMAINES ET DES RELATIONS SOCIALES - UNITE EFFECTIFS ET MOYENS</t>
  </si>
  <si>
    <t>2026-2193618</t>
  </si>
  <si>
    <t>DEPARTEMENT DES SYSTEMES D'INFORMATION - UNITE FONCTIONNELLE</t>
  </si>
  <si>
    <t>2026-2193635</t>
  </si>
  <si>
    <t>DEPARTEMENT SECURITE ET DETENTION - BUREAU DE L'ETAT MAJOR</t>
  </si>
  <si>
    <t>CHEF DU BUREAU DE L'ETAT MAJOR</t>
  </si>
  <si>
    <t>2026-2151959</t>
  </si>
  <si>
    <t>DEPARTEMENT SECURITE ET DETENTION - UNITE GESTION DE LA DETENTION</t>
  </si>
  <si>
    <t>2026-2193653</t>
  </si>
  <si>
    <t>RÉDACTEUR  NÉCESSITANT UNE TECHNICITÉ PARTICULIÈRE</t>
  </si>
  <si>
    <t>2026-2193662</t>
  </si>
  <si>
    <t>SERVICE DU CONTRÔLE DE GESTION</t>
  </si>
  <si>
    <t>ADJOINT AU RESPONSABLE DU CONTRÔLE DE GESTION</t>
  </si>
  <si>
    <t>Contrôleur de gestion</t>
  </si>
  <si>
    <t>2026-2194966</t>
  </si>
  <si>
    <t>DEPARTEMENT DES RESSOURCES HUMAINES ET DES RELATIONS SOCIALES - GESTION ADMINISTRATIF ET PAIE</t>
  </si>
  <si>
    <t>GESTIONNAIRE CARRIERE ET REMUNERATION</t>
  </si>
  <si>
    <t>3 PSDV</t>
  </si>
  <si>
    <t>2026-2190277</t>
  </si>
  <si>
    <t>DIRECTION INTERREGIONALE DES SERVICES PENITENTIAIRES DU GRAND OUEST</t>
  </si>
  <si>
    <t>MAISON D'ARRÊT DE BREST</t>
  </si>
  <si>
    <t>RESPONSABLE DES RESSOURCES HUMAINES</t>
  </si>
  <si>
    <t>2026-2190425</t>
  </si>
  <si>
    <t>DI SIEGE</t>
  </si>
  <si>
    <t>MISSION DROIT ET EXPERTISE JURIDIQUE</t>
  </si>
  <si>
    <t>2026-2190417</t>
  </si>
  <si>
    <t>REFERENT POLE CONTENTIEUX</t>
  </si>
  <si>
    <t>2026-2189152</t>
  </si>
  <si>
    <t>DEPARTEMENT BUDGET FINANCES</t>
  </si>
  <si>
    <t>ACHETEUR PUBLICS</t>
  </si>
  <si>
    <t>2026-2190270</t>
  </si>
  <si>
    <t>DRHRS - SERVICE GESTION ADMINISTRATIVE ET FINANCIERE</t>
  </si>
  <si>
    <t>GESTIONNAIRE PAIE</t>
  </si>
  <si>
    <t>2026-2190266</t>
  </si>
  <si>
    <t>CENTRE PENITENTIAIRE RENNES-VEZIN</t>
  </si>
  <si>
    <t>REGIE COMPTES NOMINATIFS</t>
  </si>
  <si>
    <t>REGISSEUR</t>
  </si>
  <si>
    <t>2026-2190384</t>
  </si>
  <si>
    <t>2026-2190269</t>
  </si>
  <si>
    <t>SERVICE DES RESSOURCES HUMAINES</t>
  </si>
  <si>
    <t>2026-2190399</t>
  </si>
  <si>
    <t>SERVICE PENITENTIAIRE D'INSERTION ET DE PROBATION d'ILLE ET VILAINE - 35</t>
  </si>
  <si>
    <t>ANTENNE DE RENNES</t>
  </si>
  <si>
    <t>2026-2190322</t>
  </si>
  <si>
    <t>2026-2190459</t>
  </si>
  <si>
    <t>SERVICE PENITENTIAIRE D'INSERTION ET DE PROBATION DU MORBIHAN - RA LORIENT</t>
  </si>
  <si>
    <t>ANTENNE DE LORIENT</t>
  </si>
  <si>
    <t>GESTIONNAIRE BUDGET / CLSI</t>
  </si>
  <si>
    <t>2026-2189205</t>
  </si>
  <si>
    <t>CENTRE PENITENTIAIRE  CAEN</t>
  </si>
  <si>
    <t xml:space="preserve">REGISSEUR DES COMPTES  NOMINATIFS </t>
  </si>
  <si>
    <t>2026-2190363</t>
  </si>
  <si>
    <t>SERVICE PENITENTIAIRE D'INSERTION ET DE PROBATION  DE L'EURE - 27</t>
  </si>
  <si>
    <t>POLE ADMINISTRATIF FINANCIER ET LOGISTIQUE</t>
  </si>
  <si>
    <t>GESTIONNAIRE BUDGET / RH AVEC ENCADREMENT</t>
  </si>
  <si>
    <t>2026-2189185</t>
  </si>
  <si>
    <t>61-Orne</t>
  </si>
  <si>
    <t>CENTRE DE DETENTION ARGENTAN</t>
  </si>
  <si>
    <t>2026-2189170</t>
  </si>
  <si>
    <t>2026-2190290</t>
  </si>
  <si>
    <t>MAISON D'ARRÊT DE LAVAL</t>
  </si>
  <si>
    <t>2026-2189272</t>
  </si>
  <si>
    <t>CENTRE PENITENTIAIRE DE NANTES</t>
  </si>
  <si>
    <t>RESPONSABLE DU SERVICE RESSOURCES HUMAINES</t>
  </si>
  <si>
    <t>2026-2190375</t>
  </si>
  <si>
    <t>QUARTIER MAISON D'ARRET</t>
  </si>
  <si>
    <t>2026-2189235</t>
  </si>
  <si>
    <t>2026-2190450</t>
  </si>
  <si>
    <t xml:space="preserve">SERVICE PENITENTIAIRE D'INSERTION ET DE PROBATION 44 </t>
  </si>
  <si>
    <t>RESIDENCE ADMINISTRATIVE NANTES</t>
  </si>
  <si>
    <t>GESTIONNAIRE BUDGET/RH SANS ENCADREMENT</t>
  </si>
  <si>
    <t>2026-2190437</t>
  </si>
  <si>
    <t xml:space="preserve">SERVICE PENITENTIAIRE D'INSERTION ET DE PROBATION 44  </t>
  </si>
  <si>
    <t>SECRETAIRE EN MILIEU OUVERT AVEC ENCADREMENT</t>
  </si>
  <si>
    <t>2026-2190273</t>
  </si>
  <si>
    <t>MAISON D'ARRET D'ANGERS</t>
  </si>
  <si>
    <t>SERVICES FINANCIERS</t>
  </si>
  <si>
    <t>RESPONSABLE DES SERVICES FINANCIERS</t>
  </si>
  <si>
    <t>2026-2190283</t>
  </si>
  <si>
    <t>85-Vendée</t>
  </si>
  <si>
    <t>MAISON D'ARRET LA ROCHE SUR YON</t>
  </si>
  <si>
    <t>2026-2190287</t>
  </si>
  <si>
    <t>2026-2176443</t>
  </si>
  <si>
    <t>9-Ariège</t>
  </si>
  <si>
    <t>DIRECTION INTERREGIONALE DES SERVICES PENITENTIAIRES TOULOUSE</t>
  </si>
  <si>
    <t>MAISON D'ARRET FOIX</t>
  </si>
  <si>
    <t>2025-1823537</t>
  </si>
  <si>
    <t>MAISON D'ARRET NIMES</t>
  </si>
  <si>
    <t>2025-1857485</t>
  </si>
  <si>
    <t>2026-2176435</t>
  </si>
  <si>
    <t>CENTRE PENITENTIAIRE BEZIERS</t>
  </si>
  <si>
    <t>2026-2190428</t>
  </si>
  <si>
    <t>SERVICE PENITENTIAIRE D'INSERTION ET DE PROBATION DU TARN (81)
RESIDENCE ADMINISTRATIVE ALBI</t>
  </si>
  <si>
    <t>BUDGET / RH</t>
  </si>
  <si>
    <t>RESPONSABLE DES SERVICES  ADMINISTRATIF ET FINANCIER</t>
  </si>
  <si>
    <t>2026-2183693</t>
  </si>
  <si>
    <t>CENTRE DE DETENTION SAINT SULPICE LA POINTE</t>
  </si>
  <si>
    <t>2026-2190373</t>
  </si>
  <si>
    <t>82-Tarn-et-Garonne</t>
  </si>
  <si>
    <t>MAISON D'ARRET MONTAUBAN</t>
  </si>
  <si>
    <t>2025-1857213</t>
  </si>
  <si>
    <t>66-Pyrénées-Orientales</t>
  </si>
  <si>
    <t>CENTRE PENITENTIAIRE PERPIGNAN</t>
  </si>
  <si>
    <t>REGIE</t>
  </si>
  <si>
    <t>RESPONSABLE REGIE DES COMPTES NOMINATIFS</t>
  </si>
  <si>
    <t>2025-1975459</t>
  </si>
  <si>
    <t>2026-2179461</t>
  </si>
  <si>
    <t>SERVICE PENITENTIAIRE D'INSERTION ET DE PROBATION DE HAUTE-GARONNE (31)
RESIDENCE ADMINISTRATIVE TOULOUSE</t>
  </si>
  <si>
    <t>SERVICES ADMINISTRATIFS SIEGE TOULOUSE</t>
  </si>
  <si>
    <t>2026-2179499</t>
  </si>
  <si>
    <t>2026-2179478</t>
  </si>
  <si>
    <t>SECRETAIRE AFFAIRES GENERALES</t>
  </si>
  <si>
    <t>2026-2179486</t>
  </si>
  <si>
    <t>SERVICES ADMINISTRATIFS</t>
  </si>
  <si>
    <t>RESPONSABLE POLE SECRETARIAT JUDICIAIRE</t>
  </si>
  <si>
    <t>2025-2003030</t>
  </si>
  <si>
    <t>CENTRE PENITENTIAIRE VILLENEUVE LES MAGUELONE</t>
  </si>
  <si>
    <t>ADJOINT AU REGISSEUR DES COMPTES NOMINATIFS</t>
  </si>
  <si>
    <t>2026-2190354</t>
  </si>
  <si>
    <t xml:space="preserve">DEPARTEMENT DES RESSOURCES HUMAINES ET DES RELATIONS SOCIALES
UNITE GESTION ADMINISTRATIVE ET FINANCIERE
</t>
  </si>
  <si>
    <t>GESTIONNAIRE GA PAIE</t>
  </si>
  <si>
    <t>2025-1823554</t>
  </si>
  <si>
    <t>DEPARTEMENT DES RESSOURCES HUMAINES ET DES RELATIONS SOCIALES
UNITE RECRUTEMENT FORMATION QUALIFICATIONS
POLE RECRUTEMENT</t>
  </si>
  <si>
    <t>2025-1856103</t>
  </si>
  <si>
    <t>DEPARTEMENT DES RESSOURCES HUMAINES ET DES RELATIONS SOCIALES
UNITE RELATIONS SOCIALES ET ENVIRONNEMENT PROFESSIONNEL</t>
  </si>
  <si>
    <t>CHEF UNITE</t>
  </si>
  <si>
    <t>2026-2196609</t>
  </si>
  <si>
    <t>47-Lot-et-Garonne</t>
  </si>
  <si>
    <t>ECOLE NATIONALE D'ADMINISTRATION PENITENTIAIRE</t>
  </si>
  <si>
    <t>SECRETARIAT GENERAL-DEPARTEMENT DES RESSOURCES HUMAINES-UNITE DE GESTION ADMINISTRATIVE ET FINANCIERE DES ELEVES</t>
  </si>
  <si>
    <t>2025-1846524</t>
  </si>
  <si>
    <t>2026-2196640</t>
  </si>
  <si>
    <t>DIRECTION DE LA FORMATION-DEPARTEMENT GREFFE PENITENTIAIRE ET APPLICATIFS INFORMATIQUES</t>
  </si>
  <si>
    <t>CHARGE DE FORMATION GREFFE</t>
  </si>
  <si>
    <t>2026-2152061</t>
  </si>
  <si>
    <t>2026-2152055</t>
  </si>
  <si>
    <t>SECRETARIAT GENERAL-DEPARTEMENT DES SERVICES FINANCIERS6UNITE BILLETTERIE-FRAIS DE DEPLACEMENT</t>
  </si>
  <si>
    <t xml:space="preserve">2026-2196819  </t>
  </si>
  <si>
    <t>SERVICE NATIONAL DU RENSEIGNEMENT PENITENTIAIRE</t>
  </si>
  <si>
    <t>CELLULE INTERREGIONALE DU RENSEIGNEMENT PENITENTIAIRE DE RENNES</t>
  </si>
  <si>
    <t>ÉTAT-MAJOR</t>
  </si>
  <si>
    <t>CHARGE D'ADMINISTRATION DES RESSOURCES DU RENSEIGNEMENT PENITENTIAIRE</t>
  </si>
  <si>
    <t>2026-2199244</t>
  </si>
  <si>
    <t>DIRECTION INTERRÉGIONALE DE LA PROTECTION JUDICIAIRE DE LA JEUNESSE CENTRE EST</t>
  </si>
  <si>
    <t>DIRECTION TERRITORIALE RHONE AIN SIÈGE À LYON</t>
  </si>
  <si>
    <t>ASSISTANT  AU RAPT</t>
  </si>
  <si>
    <t>2026-2199245</t>
  </si>
  <si>
    <t>ASSISTANT  AU RAPT AVEC REGIE</t>
  </si>
  <si>
    <t>Gestionnaire_ou_rédacteur_ayant_des_fonctions_nécessitant_une_technicité_particulière</t>
  </si>
  <si>
    <t>2026-2176457</t>
  </si>
  <si>
    <t>DIRECTION TERRITORIALE ISERE SIÈGE À GRENOBLE</t>
  </si>
  <si>
    <t>2026-2177578</t>
  </si>
  <si>
    <t>DIRECTION TERRITORIALE LOIRE SIÈGE À SAINT ETIENNE</t>
  </si>
  <si>
    <t>PDF au 01/10/2026</t>
  </si>
  <si>
    <t>2026-2177602</t>
  </si>
  <si>
    <t>DIRECTION INTERRÉGIONALE DE LA PROTECTION JUDICIAIRE DE LA JEUNESSE CE</t>
  </si>
  <si>
    <t>GESTIONNAIRE CHARGÉ  DE GESTION ADMINISTRATIVE ET PAYE</t>
  </si>
  <si>
    <t>Gestionnaire/rédacteur_ayant_des_fonctions_nécessitant_une_technicité_particulière</t>
  </si>
  <si>
    <t>2026-2181696</t>
  </si>
  <si>
    <t>RÉFÉRENT'E  SIRH</t>
  </si>
  <si>
    <t>2026-2181706</t>
  </si>
  <si>
    <t xml:space="preserve"> 2026-2177619</t>
  </si>
  <si>
    <t>DIRECTION DE L'ÉVALUATION, DE LA PROGRAMMATION ET DES AFFAIRES FINANCIÈRES ET IMMOBILIÈRES</t>
  </si>
  <si>
    <t>GESTIONNAIRE BUDGÉTAIRE ET FINANCIER</t>
  </si>
  <si>
    <t>Gestionnaire_sans_encadrement</t>
  </si>
  <si>
    <t>2 PV
PDF  au 01/07/2026</t>
  </si>
  <si>
    <t>2026-2177755</t>
  </si>
  <si>
    <t>DIRECTION INTERRÉGIONALE DE LA PROTECTION JUDICIAIRE DE LA JEUNESSE GRAND CENTRE</t>
  </si>
  <si>
    <t>DIRECTION TERRITORIALE YONNE NIEVRE siège AUXERRE</t>
  </si>
  <si>
    <t>2026-2177760</t>
  </si>
  <si>
    <t>DIRECTION INTERRÉGIONALE DE LA PROTECTION JUDICIAIRE DE LA JEUNESSE GC</t>
  </si>
  <si>
    <t>2026-2177762</t>
  </si>
  <si>
    <t>DIRECTION DES RESSOURCES HUMAINES</t>
  </si>
  <si>
    <t>2026-2193441</t>
  </si>
  <si>
    <t>SECRÉTAIRE DE DIRECTION</t>
  </si>
  <si>
    <t>2026-2177775</t>
  </si>
  <si>
    <t>PDF  au 01/01/2027</t>
  </si>
  <si>
    <t>2026-2181692</t>
  </si>
  <si>
    <t>DIRECTION INTERRÉGIONALE DE LA PROTECTION JUDICIAIRE DE LA JEUNESSE GRAND EST</t>
  </si>
  <si>
    <t>DIRECTION INTERRÉGIONALE DE LA PROTECTION JUDICIAIRE DE LA JEUNESSE GE</t>
  </si>
  <si>
    <t>Assistant_de_direction (directions d'administration centrale et cabinets)</t>
  </si>
  <si>
    <t>2026-2181697</t>
  </si>
  <si>
    <t>2026-2181741</t>
  </si>
  <si>
    <t>DIRECTION TERRITORIALE MEURTHE ET MOSELLE MEUSE VOSGES 54 55 88 SIÈGE À NANCY</t>
  </si>
  <si>
    <t>2026-2181713</t>
  </si>
  <si>
    <t>ETABLISSEMENT DE PLACEMENT EDUCATIF LORRAINE SUD LAXOU</t>
  </si>
  <si>
    <t>UNITÉ EDUCATIVE D'HÉBERGEMENT COLLECTIF LAXOU</t>
  </si>
  <si>
    <t>SECRÉTAIRE ADMINISTRATI'VE EN UNITÉ OU SERVICE ÉDUCATIF</t>
  </si>
  <si>
    <t xml:space="preserve">PDF  au 01/12/2026 </t>
  </si>
  <si>
    <t>2026-2181700</t>
  </si>
  <si>
    <t>DIRECTION TERRITORIALE MOSELLE 57 SIÈGE À METZ</t>
  </si>
  <si>
    <t>2026-2181719</t>
  </si>
  <si>
    <t>DIRECTION TERRITORIALE MARNE ARDENNES SIÈGE À REIMS</t>
  </si>
  <si>
    <t>publication à venir</t>
  </si>
  <si>
    <t>2026-2181724</t>
  </si>
  <si>
    <t>ETABLISSEMENT DE PLACEMENT EDUCATIF ET D'INSERTION STRASBOURG 67</t>
  </si>
  <si>
    <t>UNITÉ EDUCATIVE D'HÉBERGEMENT COLLECTIF STRASBOURG</t>
  </si>
  <si>
    <t>2026-2151805</t>
  </si>
  <si>
    <t>DIRECTION INTERRÉGIONALE DE LA PROTECTION JUDICIAIRE DE LA JEUNESSE GRAND NORD</t>
  </si>
  <si>
    <t>ETABLISSEMENT DE PLACEMENT EDUCATIF TOURCOING  VILLENEUVE D'ASCQ</t>
  </si>
  <si>
    <t>UNITÉ EDUCATIVE D'HÉBERGEMENT COLLECTIF TOURCOING</t>
  </si>
  <si>
    <t>PDF  au 01/07/2026</t>
  </si>
  <si>
    <t>2026-2181796</t>
  </si>
  <si>
    <t>ETABLISSEMENT DE PLACEMENT EDUCATIF DOUAI PAYS DU HAINAUT</t>
  </si>
  <si>
    <t>2026-2181814</t>
  </si>
  <si>
    <t>DIRECTION INTERRÉGIONALE DE LA PROTECTION JUDICIAIRE DE LA JEUNESSE GN</t>
  </si>
  <si>
    <t>1 PSDV + 2 PV</t>
  </si>
  <si>
    <t>2026-2181792</t>
  </si>
  <si>
    <t>DIRECTION TERRITORIALE SOMME AISNE</t>
  </si>
  <si>
    <t>1 PV + 1 PSDV
PDF  au 01/07/2026</t>
  </si>
  <si>
    <t>2026-2181804</t>
  </si>
  <si>
    <t>ETABLISSEMENT DE PLACEMENT EDUCATIF BETHUNE ARTOIS</t>
  </si>
  <si>
    <t>CENTRE EDUCATIF RENFORCÉ CUINCHY</t>
  </si>
  <si>
    <t>2026-2173495</t>
  </si>
  <si>
    <t>DIRECTION INTERRÉGIONALE DE LA PROTECTION JUDICIAIRE DE LA JEUNESSE GRAND OUEST</t>
  </si>
  <si>
    <t>DIRECTION TERRITORIALE CALVADOS MANCHE ORNE siège à CAEN</t>
  </si>
  <si>
    <t>2026-2173488</t>
  </si>
  <si>
    <t>ETABLISSEMENT DE PLACEMENT EDUCATIF ET D'INSERTION CAEN</t>
  </si>
  <si>
    <t>UNITÉ EDUCATIVE D'HÉBERGEMENT COLLECTIF CAEN</t>
  </si>
  <si>
    <t>2026-2173491</t>
  </si>
  <si>
    <t>DIRECTION TERRITORIALE ILLE ET VILAINE COTES D'ARMOR siège à RENNES</t>
  </si>
  <si>
    <t>2026-2173483</t>
  </si>
  <si>
    <t>DIRECTION INTERRÉGIONALE DE LA PROTECTION JUDICIAIRE DE LA JEUNESSE GO</t>
  </si>
  <si>
    <t>ASSISTANT  DSI</t>
  </si>
  <si>
    <t>2026-2173485</t>
  </si>
  <si>
    <t>2026-2173486</t>
  </si>
  <si>
    <t>GESTIONNAIRE IMMOBILIER</t>
  </si>
  <si>
    <t>2026-2174848</t>
  </si>
  <si>
    <t>DIRECTION TERRITORIALE SEINE MARITIME EURE siège à ROUEN</t>
  </si>
  <si>
    <t>2026-2164625</t>
  </si>
  <si>
    <t>DIRECTION INTERRÉGIONALE DE LA PROTECTION JUDICIAIRE DE LA JEUNESSE ILE DE FRANCE OUTRE MER</t>
  </si>
  <si>
    <t>DIRECTION INTERRÉGIONALE DE LA PROTECTION JUDICIAIRE DE LA JEUNESSE IFOM</t>
  </si>
  <si>
    <t>2026-2164662</t>
  </si>
  <si>
    <t>CHEF DE PÔLE GESTION ADMINISTRATIVE ET PAYE</t>
  </si>
  <si>
    <t>Responsable_de_pôle</t>
  </si>
  <si>
    <t>2026-2164666</t>
  </si>
  <si>
    <t>2026-2177674</t>
  </si>
  <si>
    <t>2026-2164672</t>
  </si>
  <si>
    <t xml:space="preserve">2 PV
</t>
  </si>
  <si>
    <t>2026-2165897</t>
  </si>
  <si>
    <t>2026-2174909</t>
  </si>
  <si>
    <t>DIRECTION TERRITORIALE HAUTS DE SEINE SIÈGE À LA GARENNE COLOMBES</t>
  </si>
  <si>
    <t>2026-2176561</t>
  </si>
  <si>
    <t>DIRECTION TERRITORIALE SEINE ST DENIS SIÈGE À PANTIN</t>
  </si>
  <si>
    <t>2026-2176565</t>
  </si>
  <si>
    <t>ETABLISSEMENT DE PLACEMENT EDUCATIF ROSNY</t>
  </si>
  <si>
    <t>UNITÉ EDUCATIVE D'HÉBERGEMENT COLLECTIF ROSNY</t>
  </si>
  <si>
    <t>2026-2176566</t>
  </si>
  <si>
    <t>ETABLISSEMENT DE PLACEMENT EDUCATIF PANTIN</t>
  </si>
  <si>
    <t>UNITÉ EDUCATIVE D'HÉBERGEMENT COLLECTIF PANTIN</t>
  </si>
  <si>
    <t>ETABLISSEMENT DE PLACEMENT EDUCATIF ET D'INSERTION VILLIERS LE BEL</t>
  </si>
  <si>
    <t>UNITÉ EDUCATIVE D'HÉBERGEMENT COLLECTIF VILLIERS LE BEL</t>
  </si>
  <si>
    <t>2026-2177574</t>
  </si>
  <si>
    <t>2026-2172213</t>
  </si>
  <si>
    <t>DIRECTION INTERRÉGIONALE DE LA PROTECTION JUDICIAIRE DE LA JEUNESSE SUD</t>
  </si>
  <si>
    <t>DIRECTION INTERRÉGIONALE DE LA PROTECTION JUDICIAIRE DE LA JEUNESSE SUD SIÈGE À TOULOUSE</t>
  </si>
  <si>
    <t>2026-2161082</t>
  </si>
  <si>
    <t>3 PV + 1 PSDV</t>
  </si>
  <si>
    <t>2026-2172224</t>
  </si>
  <si>
    <t>DIRECTION TERRITORIALE PYRENEES ORIENTALES AUDE SIÈGE À PERPIGNAN</t>
  </si>
  <si>
    <t>2026-2173524</t>
  </si>
  <si>
    <t>DIRECTION INTERRÉGIONALE DE LA PROTECTION JUDICIAIRE DE LA JEUNESSE SUD EST</t>
  </si>
  <si>
    <t>DIRECTION INTERRÉGIONALE DE LA PROTECTION JUDICIAIRE DE LA JEUNESSE SE</t>
  </si>
  <si>
    <t>2026-2150686</t>
  </si>
  <si>
    <t>DIRECTION TERRITORIALE VAR</t>
  </si>
  <si>
    <t>2026-2175004</t>
  </si>
  <si>
    <t>DIRECTION INTERRÉGIONALE DE LA PROTECTION JUDICIAIRE DE LA JEUNESSE SUD OUEST</t>
  </si>
  <si>
    <t>DIRECTION INTERRÉGIONALE DE LA PROTECTION JUDICIAIRE DE LA JEUNESSE SO</t>
  </si>
  <si>
    <t>1 PV + 1 PSDV</t>
  </si>
  <si>
    <t>2026-2175027</t>
  </si>
  <si>
    <t>DIRECTION TERRITORIALE AQUITAINE NORD SIÈGE À BORDEAUX</t>
  </si>
  <si>
    <t>2026-2175037</t>
  </si>
  <si>
    <t>DIRECTION TERRITORIALE AQUITAINE SUD SIÈGE À MONT DE MARSAN</t>
  </si>
  <si>
    <t>2026-2175041</t>
  </si>
  <si>
    <t>DIRECTION TERRITORIALE LIMOUSIN SIÈGE À LIMOGES</t>
  </si>
  <si>
    <t>2026-2175039</t>
  </si>
  <si>
    <t>2026-2164626</t>
  </si>
  <si>
    <t>ENPJJ</t>
  </si>
  <si>
    <t>SECRETARIAT GENERAL</t>
  </si>
  <si>
    <t>DEP. RESSOURCES HUMAINES</t>
  </si>
  <si>
    <t>2026-2164698</t>
  </si>
  <si>
    <t>DEP. AFFAIRES FINANCIERES</t>
  </si>
  <si>
    <t>2026-2164699</t>
  </si>
  <si>
    <t>2026-2177536</t>
  </si>
  <si>
    <t>SERVICE DE LA RECHERCHE ET DE LA DOCUMENTATION</t>
  </si>
  <si>
    <t>MEDIATHEQUE</t>
  </si>
  <si>
    <t>DOCUMENTALISTE</t>
  </si>
  <si>
    <t>Documentaliste</t>
  </si>
  <si>
    <t>2026-2176567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</si>
</sst>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Marianne"/>
    </font>
    <font>
      <u/>
      <sz val="11"/>
      <color theme="10"/>
      <name val="Marianne"/>
    </font>
    <font>
      <u/>
      <sz val="11"/>
      <color rgb="FF0070C0"/>
      <name val="Marianne"/>
    </font>
    <font>
      <u/>
      <sz val="11"/>
      <name val="Marianne"/>
    </font>
    <font>
      <sz val="11"/>
      <color theme="1"/>
      <name val="Marianne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DBEEF4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" xfId="2" applyNumberFormat="1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/>
    </xf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center" vertical="center"/>
    </xf>
    <xf numFmtId="0" fontId="6" fillId="0" borderId="1" xfId="2" applyFont="1" applyBorder="1" applyAlignment="1" applyProtection="1">
      <alignment horizontal="center" vertical="center"/>
    </xf>
    <xf numFmtId="0" fontId="4" fillId="0" borderId="1" xfId="2" applyFont="1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 wrapText="1"/>
    </xf>
    <xf numFmtId="0" fontId="4" fillId="4" borderId="1" xfId="2" applyNumberFormat="1" applyFont="1" applyFill="1" applyBorder="1" applyAlignment="1" applyProtection="1">
      <alignment horizontal="center" vertical="center" wrapText="1"/>
    </xf>
    <xf numFmtId="0" fontId="4" fillId="5" borderId="1" xfId="2" applyNumberFormat="1" applyFont="1" applyFill="1" applyBorder="1" applyAlignment="1" applyProtection="1">
      <alignment horizontal="center" vertical="center" wrapText="1"/>
    </xf>
    <xf numFmtId="0" fontId="6" fillId="3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/>
    </xf>
    <xf numFmtId="0" fontId="7" fillId="2" borderId="1" xfId="2" applyFont="1" applyFill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/>
    </xf>
    <xf numFmtId="0" fontId="8" fillId="0" borderId="0" xfId="0" applyFont="1"/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</cellXfs>
  <cellStyles count="6">
    <cellStyle name="Lien hypertexte 2" xfId="1" xr:uid="{F0F62317-1029-4409-84C2-13E681E42D89}"/>
    <cellStyle name="Lien hypertexte 3" xfId="2" xr:uid="{62F3064C-2EC2-492C-B6E5-4B5BA299FCF2}"/>
    <cellStyle name="Normal" xfId="0" builtinId="0"/>
    <cellStyle name="Normal 10 2 2" xfId="4" xr:uid="{311216A9-5138-49CB-898C-6A1E0CA337E3}"/>
    <cellStyle name="Normal 2 2" xfId="5" xr:uid="{4C5443C0-5968-42FA-9A2D-D5DBF54FA1CD}"/>
    <cellStyle name="Texte explicatif 2 2" xfId="3" xr:uid="{48178C2C-808B-47FE-AEF2-BA955BC96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BG3C\1_COSI%20ANT\6_Secr&#233;taires_administratifs\1_Mobilit&#233;\SA_mobilit&#233;_20260901\1_Note\4.%20Demande%20de%20poste\04.%20Compilation%20d&#233;finitive-A%20PUBLIER\SA_20260901_Annexe%201_liste%20des%20postes_VDEF.xlsx" TargetMode="External"/><Relationship Id="rId1" Type="http://schemas.openxmlformats.org/officeDocument/2006/relationships/externalLinkPath" Target="SA_20260901_Annexe%201_liste%20des%20postes_V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Suivi%20des%20agents%20de%20l'Ac\MOBILITE\2025\HORS%20CAMPAGNE%20SA-01%2004%202025\SA%2001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_20260901"/>
      <sheetName val="Sheet1"/>
      <sheetName val="DATAS"/>
      <sheetName val="listeIFSE"/>
    </sheetNames>
    <sheetDataSet>
      <sheetData sheetId="0"/>
      <sheetData sheetId="1"/>
      <sheetData sheetId="2">
        <row r="1">
          <cell r="A1" t="str">
            <v>Auvergne_Rhône_Alpes</v>
          </cell>
          <cell r="B1" t="str">
            <v>Bourgogne_Franche_Comté</v>
          </cell>
          <cell r="C1" t="str">
            <v>Bretagne</v>
          </cell>
          <cell r="D1" t="str">
            <v>Centre_Val_de_Loire</v>
          </cell>
          <cell r="E1" t="str">
            <v>Corse</v>
          </cell>
          <cell r="F1" t="str">
            <v>Grand_Est</v>
          </cell>
          <cell r="G1" t="str">
            <v>Guadeloupe</v>
          </cell>
          <cell r="H1" t="str">
            <v>Guyane</v>
          </cell>
          <cell r="I1" t="str">
            <v>Hauts_de_France</v>
          </cell>
          <cell r="J1" t="str">
            <v>Ile_de_France</v>
          </cell>
          <cell r="K1" t="str">
            <v>La_Réunion</v>
          </cell>
          <cell r="L1" t="str">
            <v>Martinique</v>
          </cell>
          <cell r="M1" t="str">
            <v>Mayotte</v>
          </cell>
          <cell r="N1" t="str">
            <v>Normandie</v>
          </cell>
          <cell r="O1" t="str">
            <v>Nouvelle_Aquitaine</v>
          </cell>
          <cell r="P1" t="str">
            <v>Occitanie</v>
          </cell>
          <cell r="Q1" t="str">
            <v>Pays_de_la_Loire</v>
          </cell>
          <cell r="R1" t="str">
            <v>Provence_Alpes_Côte_d_Azur</v>
          </cell>
          <cell r="S1" t="str">
            <v>Nouvelle_Calédonie</v>
          </cell>
          <cell r="T1" t="str">
            <v>Polynésie_française</v>
          </cell>
          <cell r="U1" t="str">
            <v>Saint_Martin</v>
          </cell>
          <cell r="V1" t="str">
            <v>Saint_Pierre_et_Miquelon</v>
          </cell>
        </row>
        <row r="21">
          <cell r="A21" t="str">
            <v>CAB-GDS</v>
          </cell>
          <cell r="B21" t="str">
            <v>AC</v>
          </cell>
          <cell r="C21" t="str">
            <v>PV</v>
          </cell>
          <cell r="D21">
            <v>1</v>
          </cell>
        </row>
        <row r="22">
          <cell r="A22" t="str">
            <v>DACG</v>
          </cell>
          <cell r="B22" t="str">
            <v>SD</v>
          </cell>
          <cell r="C22" t="str">
            <v>PSDV</v>
          </cell>
          <cell r="D22">
            <v>2</v>
          </cell>
        </row>
        <row r="23">
          <cell r="A23" t="str">
            <v>DACS</v>
          </cell>
          <cell r="C23" t="str">
            <v>PV/PSDV</v>
          </cell>
          <cell r="D23">
            <v>3</v>
          </cell>
        </row>
        <row r="24">
          <cell r="A24" t="str">
            <v>DAP</v>
          </cell>
        </row>
        <row r="25">
          <cell r="A25" t="str">
            <v>DPJJ</v>
          </cell>
        </row>
        <row r="26">
          <cell r="A26" t="str">
            <v>DSJ</v>
          </cell>
        </row>
        <row r="27">
          <cell r="A27" t="str">
            <v>GCLH</v>
          </cell>
        </row>
        <row r="28">
          <cell r="A28" t="str">
            <v>IGJ</v>
          </cell>
        </row>
        <row r="29">
          <cell r="A29" t="str">
            <v>SG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"/>
      <sheetName val="Calendrier"/>
      <sheetName val="Base de noms"/>
      <sheetName val="DATAS"/>
    </sheetNames>
    <sheetDataSet>
      <sheetData sheetId="0"/>
      <sheetData sheetId="1"/>
      <sheetData sheetId="2">
        <row r="2">
          <cell r="A2" t="str">
            <v xml:space="preserve">DIRECTION INTERRÉGIONALE DE LA PROTECTION JUDICIAIRE DE LA JEUNESSE </v>
          </cell>
        </row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  <row r="13">
          <cell r="A13" t="str">
            <v>CABINET</v>
          </cell>
        </row>
        <row r="14">
          <cell r="A14" t="str">
            <v>CELLULE TRANSVERSALE D'APPUI AU PILOTAGE</v>
          </cell>
        </row>
        <row r="15">
          <cell r="A15" t="str">
            <v>SOUS DIRECTION DES MISSIONS DE PROTECTION JUDICIAIRE ET D EDUCATION</v>
          </cell>
        </row>
        <row r="16">
          <cell r="A16" t="str">
            <v>SOUS DIRECTION DU PILOTAGE ET DE L OPTIMISATION DES MOYENS</v>
          </cell>
        </row>
        <row r="17">
          <cell r="A17" t="str">
            <v>SOUS DIRECTION DES RESSOURCES HUMAINES ET DES RELATIONS SOCIALES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2026-2179512/?tracking=1&amp;idOrigine=502" TargetMode="External"/><Relationship Id="rId671" Type="http://schemas.openxmlformats.org/officeDocument/2006/relationships/hyperlink" Target="https://choisirleservicepublic.gouv.fr/offre-emploi/2025-1857213" TargetMode="External"/><Relationship Id="rId769" Type="http://schemas.openxmlformats.org/officeDocument/2006/relationships/hyperlink" Target="https://choisirleservicepublic.gouv.fr/offre-emploi/2026-2181814/" TargetMode="External"/><Relationship Id="rId21" Type="http://schemas.openxmlformats.org/officeDocument/2006/relationships/hyperlink" Target="https://choisirleservicepublic.gouv.fr/offre-emploi/2026-2177776/?tracking=1&amp;idOrigine=502" TargetMode="External"/><Relationship Id="rId324" Type="http://schemas.openxmlformats.org/officeDocument/2006/relationships/hyperlink" Target="https://choisirleservicepublic.gouv.fr/offre-emploi/secretaire-administratif-au-tribunal-judiciaire-d-amiens--reference-2026-2190529/" TargetMode="External"/><Relationship Id="rId531" Type="http://schemas.openxmlformats.org/officeDocument/2006/relationships/hyperlink" Target="https://choisirleservicepublic.gouv.fr/offre-emploi/2026-2189010/?tracking=1&amp;idOrigine=502" TargetMode="External"/><Relationship Id="rId629" Type="http://schemas.openxmlformats.org/officeDocument/2006/relationships/hyperlink" Target="https://choisirleservicepublic.gouv.fr/offre-emploi/2026-2164790/?tracking=1&amp;idOrigine=502" TargetMode="External"/><Relationship Id="rId170" Type="http://schemas.openxmlformats.org/officeDocument/2006/relationships/hyperlink" Target="https://choisirleservicepublic.gouv.fr/offre-emploi/2026-2190677/?tracking=1&amp;idOrigine=502" TargetMode="External"/><Relationship Id="rId268" Type="http://schemas.openxmlformats.org/officeDocument/2006/relationships/hyperlink" Target="https://choisirleservicepublic.gouv.fr/offre-emploi/2026-2177666/?tracking=1&amp;idOrigine=502" TargetMode="External"/><Relationship Id="rId475" Type="http://schemas.openxmlformats.org/officeDocument/2006/relationships/hyperlink" Target="https://choisirleservicepublic.gouv.fr/offre-emploi/2026-2168360/?tracking=1&amp;idOrigine=502" TargetMode="External"/><Relationship Id="rId682" Type="http://schemas.openxmlformats.org/officeDocument/2006/relationships/hyperlink" Target="https://choisirleservicepublic.gouv.fr/offre-emploi/2026-2189205/?tracking=1&amp;idOrigine=502" TargetMode="External"/><Relationship Id="rId32" Type="http://schemas.openxmlformats.org/officeDocument/2006/relationships/hyperlink" Target="https://choisirleservicepublic.gouv.fr/offre-emploi/2026-2190321/?tracking=1&amp;idOrigine=502" TargetMode="External"/><Relationship Id="rId128" Type="http://schemas.openxmlformats.org/officeDocument/2006/relationships/hyperlink" Target="https://choisirleservicepublic.gouv.fr/offre-emploi/2026-2179500/?tracking=1&amp;idOrigine=502" TargetMode="External"/><Relationship Id="rId335" Type="http://schemas.openxmlformats.org/officeDocument/2006/relationships/hyperlink" Target="https://choisirleservicepublic.gouv.fr/offre-emploi/2026-2190600/?tracking=1&amp;idOrigine=502" TargetMode="External"/><Relationship Id="rId542" Type="http://schemas.openxmlformats.org/officeDocument/2006/relationships/hyperlink" Target="https://choisirleservicepublic.gouv.fr/offre-emploi/2026-2149996/?tracking=1&amp;idOrigine=502" TargetMode="External"/><Relationship Id="rId181" Type="http://schemas.openxmlformats.org/officeDocument/2006/relationships/hyperlink" Target="https://choisirleservicepublic.gouv.fr/offre-emploi/2026-2190341/?tracking=1&amp;idOrigine=502" TargetMode="External"/><Relationship Id="rId402" Type="http://schemas.openxmlformats.org/officeDocument/2006/relationships/hyperlink" Target="https://choisirleservicepublic.gouv.fr/wp-content/uploads/pdf-offers/pdf-2026-2189261/1770742241/secretaire-administratif(ve)-%E2%80%93-responsable-adjoint-de-gestion-des-ressources-humaines-%E2%80%93-sar-pari-choisir-le-service-public.pdf" TargetMode="External"/><Relationship Id="rId279" Type="http://schemas.openxmlformats.org/officeDocument/2006/relationships/hyperlink" Target="https://choisirleservicepublic.gouv.fr/offre-emploi/2026-2189106/?tracking=1&amp;idOrigine=502" TargetMode="External"/><Relationship Id="rId486" Type="http://schemas.openxmlformats.org/officeDocument/2006/relationships/hyperlink" Target="https://choisirleservicepublic.gouv.fr/offre-emploi/secretaire-administratif-au-tribunal-judiciaire-de-toulouse-reference-2026-2190663/" TargetMode="External"/><Relationship Id="rId693" Type="http://schemas.openxmlformats.org/officeDocument/2006/relationships/hyperlink" Target="https://choisirleservicepublic.gouv.fr/offre-emploi/2026-2190287/?tracking=1&amp;idOrigine=502" TargetMode="External"/><Relationship Id="rId707" Type="http://schemas.openxmlformats.org/officeDocument/2006/relationships/hyperlink" Target="https://choisirleservicepublic.gouv.fr/offre-emploi/2026-2154402/?tracking=1&amp;idOrigine=502" TargetMode="External"/><Relationship Id="rId43" Type="http://schemas.openxmlformats.org/officeDocument/2006/relationships/hyperlink" Target="https://choisirleservicepublic.gouv.fr/offre-emploi/2026-2190595/?tracking=1&amp;idOrigine=502" TargetMode="External"/><Relationship Id="rId139" Type="http://schemas.openxmlformats.org/officeDocument/2006/relationships/hyperlink" Target="https://choisirleservicepublic.gouv.fr/offre-emploi/2026-2179475/?tracking=1&amp;idOrigine=502" TargetMode="External"/><Relationship Id="rId346" Type="http://schemas.openxmlformats.org/officeDocument/2006/relationships/hyperlink" Target="https://choisirleservicepublic.gouv.fr/offre-emploi/gestionnaire-des-ressources-humaines-au-greffe-de-la-cour-de-cassation-reference-2026-2172192/" TargetMode="External"/><Relationship Id="rId553" Type="http://schemas.openxmlformats.org/officeDocument/2006/relationships/hyperlink" Target="https://choisirleservicepublic.gouv.fr/offre-emploi/2026-2189104/?tracking=1&amp;idOrigine=502" TargetMode="External"/><Relationship Id="rId760" Type="http://schemas.openxmlformats.org/officeDocument/2006/relationships/hyperlink" Target="https://choisirleservicepublic.gouv.fr/offre-emploi/2026-2181692/" TargetMode="External"/><Relationship Id="rId192" Type="http://schemas.openxmlformats.org/officeDocument/2006/relationships/hyperlink" Target="https://choisirleservicepublic.gouv.fr/offre-emploi/secretaire-administratif---responsable-de-la-gestion-budgetaire-adjoint---service-administratif-regional-reference-2026-2190319/" TargetMode="External"/><Relationship Id="rId206" Type="http://schemas.openxmlformats.org/officeDocument/2006/relationships/hyperlink" Target="https://choisirleservicepublic.gouv.fr/offre-emploi/2026-2177652/?tracking=1&amp;idOrigine=506" TargetMode="External"/><Relationship Id="rId413" Type="http://schemas.openxmlformats.org/officeDocument/2006/relationships/hyperlink" Target="https://choisirleservicepublic.gouv.fr/offre-emploi/secretaire-administratif-a-la-cour-d-appel-de-toulouse-reference-2026-2190499/" TargetMode="External"/><Relationship Id="rId497" Type="http://schemas.openxmlformats.org/officeDocument/2006/relationships/hyperlink" Target="https://choisirleservicepublic.gouv.fr/offre-emploi/2026-2190807/?tracking=1&amp;idOrigine=502" TargetMode="External"/><Relationship Id="rId620" Type="http://schemas.openxmlformats.org/officeDocument/2006/relationships/hyperlink" Target="https://choisirleservicepublic.gouv.fr/offre-emploi/2026-2168440/?tracking=1&amp;idOrigine=502" TargetMode="External"/><Relationship Id="rId718" Type="http://schemas.openxmlformats.org/officeDocument/2006/relationships/hyperlink" Target="https://choisirleservicepublic.gouv.fr/offre-emploi/2026-2192015" TargetMode="External"/><Relationship Id="rId357" Type="http://schemas.openxmlformats.org/officeDocument/2006/relationships/hyperlink" Target="https://choisirleservicepublic.gouv.fr/offre-emploi/2026-2189229/?tracking=1&amp;idOrigine=502" TargetMode="External"/><Relationship Id="rId54" Type="http://schemas.openxmlformats.org/officeDocument/2006/relationships/hyperlink" Target="https://choisirleservicepublic.gouv.fr/offre-emploi/2026-2189041/?tracking=1&amp;idOrigine=502" TargetMode="External"/><Relationship Id="rId217" Type="http://schemas.openxmlformats.org/officeDocument/2006/relationships/hyperlink" Target="https://choisirleservicepublic.gouv.fr/offre-emploi/2026-2190521/?tracking=1&amp;idOrigine=502" TargetMode="External"/><Relationship Id="rId564" Type="http://schemas.openxmlformats.org/officeDocument/2006/relationships/hyperlink" Target="https://choisirleservicepublic.gouv.fr/offre-emploi/2026-2192268/?tracking=1&amp;idOrigine=502" TargetMode="External"/><Relationship Id="rId771" Type="http://schemas.openxmlformats.org/officeDocument/2006/relationships/hyperlink" Target="https://choisirleservicepublic.gouv.fr/offre-emploi/2026-2181804/" TargetMode="External"/><Relationship Id="rId424" Type="http://schemas.openxmlformats.org/officeDocument/2006/relationships/hyperlink" Target="https://choisirleservicepublic.gouv.fr/offre-emploi/2026-2190275/?tracking=1&amp;idOrigine=502" TargetMode="External"/><Relationship Id="rId631" Type="http://schemas.openxmlformats.org/officeDocument/2006/relationships/hyperlink" Target="https://choisirleservicepublic.gouv.fr/offre-emploi/2026-2166006/?tracking=1&amp;idOrigine=502" TargetMode="External"/><Relationship Id="rId729" Type="http://schemas.openxmlformats.org/officeDocument/2006/relationships/hyperlink" Target="https://choisirleservicepublic.gouv.fr/offre-emploi/2026-2153009" TargetMode="External"/><Relationship Id="rId270" Type="http://schemas.openxmlformats.org/officeDocument/2006/relationships/hyperlink" Target="https://choisirleservicepublic.gouv.fr/offre-emploi/responsable-de-la-gestion-budgetaire-adjoint-reference-2026-2177673/" TargetMode="External"/><Relationship Id="rId65" Type="http://schemas.openxmlformats.org/officeDocument/2006/relationships/hyperlink" Target="https://choisirleservicepublic.gouv.fr/offre-emploi/2026-2183952/?tracking=1&amp;idOrigine=502" TargetMode="External"/><Relationship Id="rId130" Type="http://schemas.openxmlformats.org/officeDocument/2006/relationships/hyperlink" Target="https://choisirleservicepublic.gouv.fr/offre-emploi/2026-2179500/?tracking=1&amp;idOrigine=502" TargetMode="External"/><Relationship Id="rId368" Type="http://schemas.openxmlformats.org/officeDocument/2006/relationships/hyperlink" Target="https://choisirleservicepublic.gouv.fr/offre-emploi/secretaire-administratif--reference-2026-2189363/" TargetMode="External"/><Relationship Id="rId575" Type="http://schemas.openxmlformats.org/officeDocument/2006/relationships/hyperlink" Target="https://choisirleservicepublic.gouv.fr/offre-emploi/2025-2003065/?tracking=1&amp;idOrigine=502" TargetMode="External"/><Relationship Id="rId782" Type="http://schemas.openxmlformats.org/officeDocument/2006/relationships/hyperlink" Target="https://choisirleservicepublic.gouv.fr/offre-emploi/2026-2177674/" TargetMode="External"/><Relationship Id="rId228" Type="http://schemas.openxmlformats.org/officeDocument/2006/relationships/hyperlink" Target="https://choisirleservicepublic.gouv.fr/offre-emploi/secretaire-administratif-justice-de-proximite-tj-rennes-reference-2026-2190414/" TargetMode="External"/><Relationship Id="rId435" Type="http://schemas.openxmlformats.org/officeDocument/2006/relationships/hyperlink" Target="https://choisirleservicepublic.gouv.fr/offre-emploi/2026-2189197/?tracking=1&amp;idOrigine=502" TargetMode="External"/><Relationship Id="rId642" Type="http://schemas.openxmlformats.org/officeDocument/2006/relationships/hyperlink" Target="https://choisirleservicepublic.gouv.fr/offre-emploi/2026-2189173/?tracking=1&amp;idOrigine=502" TargetMode="External"/><Relationship Id="rId281" Type="http://schemas.openxmlformats.org/officeDocument/2006/relationships/hyperlink" Target="https://choisirleservicepublic.gouv.fr/offre-emploi/2026-2189162/?tracking=1&amp;idOrigine=502" TargetMode="External"/><Relationship Id="rId502" Type="http://schemas.openxmlformats.org/officeDocument/2006/relationships/hyperlink" Target="https://choisirleservicepublic.gouv.fr/offre-emploi/2026-2190457/?tracking=1&amp;idOrigine=502" TargetMode="External"/><Relationship Id="rId76" Type="http://schemas.openxmlformats.org/officeDocument/2006/relationships/hyperlink" Target="https://choisirleservicepublic.gouv.fr/offre-emploi/poste-offert-sa--secretariat-et-logistique---tribunal-judiciaire-de-tarbes-reference-2026-2189271/" TargetMode="External"/><Relationship Id="rId141" Type="http://schemas.openxmlformats.org/officeDocument/2006/relationships/hyperlink" Target="https://choisirleservicepublic.gouv.fr/offre-emploi/2026-2179490/?tracking=1&amp;idOrigine=502" TargetMode="External"/><Relationship Id="rId379" Type="http://schemas.openxmlformats.org/officeDocument/2006/relationships/hyperlink" Target="https://choisirleservicepublic.gouv.fr/offre-emploi/2026-2190479/?tracking=1&amp;idOrigine=502" TargetMode="External"/><Relationship Id="rId586" Type="http://schemas.openxmlformats.org/officeDocument/2006/relationships/hyperlink" Target="https://choisirleservicepublic.gouv.fr/offre-emploi/2026-2192126/?tracking=1&amp;idOrigine=502" TargetMode="External"/><Relationship Id="rId793" Type="http://schemas.openxmlformats.org/officeDocument/2006/relationships/hyperlink" Target="https://choisirleservicepublic.gouv.fr/offre-emploi/2026-2161082/" TargetMode="External"/><Relationship Id="rId807" Type="http://schemas.openxmlformats.org/officeDocument/2006/relationships/hyperlink" Target="https://choisirleservicepublic.gouv.fr/offre-emploi/2026-2199245/" TargetMode="External"/><Relationship Id="rId7" Type="http://schemas.openxmlformats.org/officeDocument/2006/relationships/hyperlink" Target="https://choisirleservicepublic.gouv.fr/offre-emploi/2026-2190608/?tracking=1&amp;idOrigine=502" TargetMode="External"/><Relationship Id="rId239" Type="http://schemas.openxmlformats.org/officeDocument/2006/relationships/hyperlink" Target="https://choisirleservicepublic.gouv.fr/offre-emploi/secretaire-administratif--ve-tj-nantes-reference-2026-2190381/" TargetMode="External"/><Relationship Id="rId446" Type="http://schemas.openxmlformats.org/officeDocument/2006/relationships/hyperlink" Target="https://choisirleservicepublic.gouv.fr/offre-emploi/2026-2189313/?tracking=1&amp;idOrigine=502" TargetMode="External"/><Relationship Id="rId653" Type="http://schemas.openxmlformats.org/officeDocument/2006/relationships/hyperlink" Target="https://choisirleservicepublic.gouv.fr/offre-emploi/2026-2189186/?tracking=1&amp;idOrigine=502" TargetMode="External"/><Relationship Id="rId292" Type="http://schemas.openxmlformats.org/officeDocument/2006/relationships/hyperlink" Target="https://choisirleservicepublic.gouv.fr/offre-emploi/2026-2189303/?tracking=1&amp;idOrigine=502" TargetMode="External"/><Relationship Id="rId306" Type="http://schemas.openxmlformats.org/officeDocument/2006/relationships/hyperlink" Target="https://choisirleservicepublic.gouv.fr/offre-emploi/2026-2189281/?tracking=1&amp;idOrigine=502" TargetMode="External"/><Relationship Id="rId87" Type="http://schemas.openxmlformats.org/officeDocument/2006/relationships/hyperlink" Target="https://choisirleservicepublic.gouv.fr/offre-emploi/2026-2190288/?tracking=1&amp;idOrigine=502" TargetMode="External"/><Relationship Id="rId513" Type="http://schemas.openxmlformats.org/officeDocument/2006/relationships/hyperlink" Target="https://choisirleservicepublic.gouv.fr/offre-emploi/2026-2189187/?tracking=1&amp;idOrigine=502" TargetMode="External"/><Relationship Id="rId597" Type="http://schemas.openxmlformats.org/officeDocument/2006/relationships/hyperlink" Target="https://choisirleservicepublic.gouv.fr/offre-emploi/2025-1997586/?tracking=1&amp;idOrigine=502" TargetMode="External"/><Relationship Id="rId720" Type="http://schemas.openxmlformats.org/officeDocument/2006/relationships/hyperlink" Target="https://choisirleservicepublic.gouv.fr/offre-emploi/2026-2192193" TargetMode="External"/><Relationship Id="rId152" Type="http://schemas.openxmlformats.org/officeDocument/2006/relationships/hyperlink" Target="https://choisirleservicepublic.gouv.fr/offre-emploi/2026-2190436/?tracking=1&amp;idOrigine=502" TargetMode="External"/><Relationship Id="rId457" Type="http://schemas.openxmlformats.org/officeDocument/2006/relationships/hyperlink" Target="https://choisirleservicepublic.gouv.fr/offre-emploi/2026-2190318/?tracking=1&amp;idOrigine=502" TargetMode="External"/><Relationship Id="rId664" Type="http://schemas.openxmlformats.org/officeDocument/2006/relationships/hyperlink" Target="https://choisirleservicepublic.gouv.fr/offre-emploi/2026-2176555/?tracking=1&amp;idOrigine=502" TargetMode="External"/><Relationship Id="rId14" Type="http://schemas.openxmlformats.org/officeDocument/2006/relationships/hyperlink" Target="https://choisirleservicepublic.gouv.fr/offre-emploi/2026-2192306/?tracking=1&amp;idOrigine=502" TargetMode="External"/><Relationship Id="rId317" Type="http://schemas.openxmlformats.org/officeDocument/2006/relationships/hyperlink" Target="https://choisirleservicepublic.gouv.fr/offre-emploi/secretaire-administratif--saij-aix-en-provence--reference-2026-2189356/" TargetMode="External"/><Relationship Id="rId524" Type="http://schemas.openxmlformats.org/officeDocument/2006/relationships/hyperlink" Target="https://choisirleservicepublic.gouv.fr/offre-emploi/2026-2181913/?tracking=1&amp;idOrigine=502" TargetMode="External"/><Relationship Id="rId731" Type="http://schemas.openxmlformats.org/officeDocument/2006/relationships/hyperlink" Target="https://choisirleservicepublic.gouv.fr/offre-emploi/2026-2193426" TargetMode="External"/><Relationship Id="rId98" Type="http://schemas.openxmlformats.org/officeDocument/2006/relationships/hyperlink" Target="https://choisirleservicepublic.gouv.fr/offre-emploi/secretaire-administratifve-au-parquet-general-de-la-cour-de-cassation-reference-2026-2190485/" TargetMode="External"/><Relationship Id="rId163" Type="http://schemas.openxmlformats.org/officeDocument/2006/relationships/hyperlink" Target="https://choisirleservicepublic.gouv.fr/offre-emploi/2026-2190639/?tracking=1&amp;idOrigine=502" TargetMode="External"/><Relationship Id="rId370" Type="http://schemas.openxmlformats.org/officeDocument/2006/relationships/hyperlink" Target="https://choisirleservicepublic.gouv.fr/offre-emploi/2026-2188993/?tracking=1&amp;idOrigine=502" TargetMode="External"/><Relationship Id="rId230" Type="http://schemas.openxmlformats.org/officeDocument/2006/relationships/hyperlink" Target="https://choisirleservicepublic.gouv.fr/offre-emploi/secretaire-administratif--ve--acheteur-public---sar-rennes-reference-2026-2189086/" TargetMode="External"/><Relationship Id="rId468" Type="http://schemas.openxmlformats.org/officeDocument/2006/relationships/hyperlink" Target="https://choisirleservicepublic.gouv.fr/offre-emploi/secretaire-administratif-au-tribunal-judiciaire-d-albi-reference-2026-2190552/" TargetMode="External"/><Relationship Id="rId675" Type="http://schemas.openxmlformats.org/officeDocument/2006/relationships/hyperlink" Target="https://choisirleservicepublic.gouv.fr/offre-emploi/2026-2179478" TargetMode="External"/><Relationship Id="rId25" Type="http://schemas.openxmlformats.org/officeDocument/2006/relationships/hyperlink" Target="https://choisirleservicepublic.gouv.fr/offre-emploi/2026-2192187/?tracking=1&amp;idOrigine=502" TargetMode="External"/><Relationship Id="rId328" Type="http://schemas.openxmlformats.org/officeDocument/2006/relationships/hyperlink" Target="https://choisirleservicepublic.gouv.fr/offre-emploi/secretaire-administratif-au-service-administratif-regional-de-la-cour-d-appel-d-amiens-reference-2026-2190463/" TargetMode="External"/><Relationship Id="rId535" Type="http://schemas.openxmlformats.org/officeDocument/2006/relationships/hyperlink" Target="https://choisirleservicepublic.gouv.fr/offre-emploi/2026-2189052/?tracking=1&amp;idOrigine=502" TargetMode="External"/><Relationship Id="rId742" Type="http://schemas.openxmlformats.org/officeDocument/2006/relationships/hyperlink" Target="https://choisirleservicepublic.gouv.fr/offre-emploi/2026-2193602" TargetMode="External"/><Relationship Id="rId174" Type="http://schemas.openxmlformats.org/officeDocument/2006/relationships/hyperlink" Target="https://choisirleservicepublic.gouv.fr/offre-emploi/2026-2190623/?tracking=1&amp;idOrigine=502" TargetMode="External"/><Relationship Id="rId381" Type="http://schemas.openxmlformats.org/officeDocument/2006/relationships/hyperlink" Target="https://choisirleservicepublic.gouv.fr/offre-emploi/2026-2190570/?tracking=1&amp;idOrigine=502" TargetMode="External"/><Relationship Id="rId602" Type="http://schemas.openxmlformats.org/officeDocument/2006/relationships/hyperlink" Target="https://choisirleservicepublic.gouv.fr/offre-emploi/gestionnaire-en-ressources-humaines-reference-2026-2196609/" TargetMode="External"/><Relationship Id="rId241" Type="http://schemas.openxmlformats.org/officeDocument/2006/relationships/hyperlink" Target="https://choisirleservicepublic.gouv.fr/offre-emploi/secretaire-administratif--ve-tj-nantes-reference-2026-2190380/" TargetMode="External"/><Relationship Id="rId479" Type="http://schemas.openxmlformats.org/officeDocument/2006/relationships/hyperlink" Target="https://choisirleservicepublic.gouv.fr/offre-emploi/secretaire-administratif---gestionnaire-des-ressources-humaines---cour-d-appel-de-paris--reference-2026-2189051/" TargetMode="External"/><Relationship Id="rId686" Type="http://schemas.openxmlformats.org/officeDocument/2006/relationships/hyperlink" Target="https://choisirleservicepublic.gouv.fr/offre-emploi/2026-2189272/?tracking=1&amp;idOrigine=502" TargetMode="External"/><Relationship Id="rId36" Type="http://schemas.openxmlformats.org/officeDocument/2006/relationships/hyperlink" Target="https://choisirleservicepublic.gouv.fr/offre-emploi/2026-2190386/?tracking=1&amp;idOrigine=502" TargetMode="External"/><Relationship Id="rId339" Type="http://schemas.openxmlformats.org/officeDocument/2006/relationships/hyperlink" Target="https://choisirleservicepublic.gouv.fr/offre-emploi/2026-2190799/?tracking=1&amp;idOrigine=502" TargetMode="External"/><Relationship Id="rId546" Type="http://schemas.openxmlformats.org/officeDocument/2006/relationships/hyperlink" Target="https://choisirleservicepublic.gouv.fr/offre-emploi/2026-2183826/?tracking=1&amp;idOrigine=502" TargetMode="External"/><Relationship Id="rId753" Type="http://schemas.openxmlformats.org/officeDocument/2006/relationships/hyperlink" Target="https://choisirleservicepublic.gouv.fr/offre-emploi/2026-2181696/" TargetMode="External"/><Relationship Id="rId101" Type="http://schemas.openxmlformats.org/officeDocument/2006/relationships/hyperlink" Target="https://choisirleservicepublic.gouv.fr/offre-emploi/2026-2179431/?tracking=1&amp;idOrigine=502" TargetMode="External"/><Relationship Id="rId185" Type="http://schemas.openxmlformats.org/officeDocument/2006/relationships/hyperlink" Target="https://choisirleservicepublic.gouv.fr/offre-emploi/2026-2190697/?tracking=1&amp;idOrigine=502" TargetMode="External"/><Relationship Id="rId406" Type="http://schemas.openxmlformats.org/officeDocument/2006/relationships/hyperlink" Target="https://choisirleservicepublic.gouv.fr/offre-emploi/secretaire-administratif--tj-creteil-reference-2026-2190694/" TargetMode="External"/><Relationship Id="rId392" Type="http://schemas.openxmlformats.org/officeDocument/2006/relationships/hyperlink" Target="https://choisirleservicepublic.gouv.fr/offre-emploi/2026-2190776/?tracking=1&amp;idOrigine=502" TargetMode="External"/><Relationship Id="rId613" Type="http://schemas.openxmlformats.org/officeDocument/2006/relationships/hyperlink" Target="https://choisirleservicepublic.gouv.fr/offre-emploi/2025-1803921/?tracking=1&amp;idOrigine=502" TargetMode="External"/><Relationship Id="rId697" Type="http://schemas.openxmlformats.org/officeDocument/2006/relationships/hyperlink" Target="https://choisirleservicepublic.gouv.fr/offre-emploi/2026-2189152/?tracking=1&amp;idOrigine=502" TargetMode="External"/><Relationship Id="rId252" Type="http://schemas.openxmlformats.org/officeDocument/2006/relationships/hyperlink" Target="https://choisirleservicepublic.gouv.fr/offre-emploi/secretaire-administratif-cabinet-de-direction-de-greffe-cour-d-appel-de-chambery-73-reference-2026-2169673/" TargetMode="External"/><Relationship Id="rId47" Type="http://schemas.openxmlformats.org/officeDocument/2006/relationships/hyperlink" Target="https://choisirleservicepublic.gouv.fr/offre-emploi/2026-2189232/?tracking=1&amp;idOrigine=502" TargetMode="External"/><Relationship Id="rId112" Type="http://schemas.openxmlformats.org/officeDocument/2006/relationships/hyperlink" Target="https://choisirleservicepublic.gouv.fr/offre-emploi/2026-2179467/?tracking=1&amp;idOrigine=502" TargetMode="External"/><Relationship Id="rId557" Type="http://schemas.openxmlformats.org/officeDocument/2006/relationships/hyperlink" Target="https://choisirleservicepublic.gouv.fr/offre-emploi/2025-2033430/?tracking=1&amp;idOrigine=502" TargetMode="External"/><Relationship Id="rId764" Type="http://schemas.openxmlformats.org/officeDocument/2006/relationships/hyperlink" Target="https://choisirleservicepublic.gouv.fr/offre-emploi/2026-2181700/" TargetMode="External"/><Relationship Id="rId196" Type="http://schemas.openxmlformats.org/officeDocument/2006/relationships/hyperlink" Target="https://choisirleservicepublic.gouv.fr/offre-emploi/secretaire-administratif--tribunal-judiciaire-d-orleans-reference-2026-2190429/" TargetMode="External"/><Relationship Id="rId417" Type="http://schemas.openxmlformats.org/officeDocument/2006/relationships/hyperlink" Target="https://choisirleservicepublic.gouv.fr/offre-emploi/secretaire-administratif-au-tribunal-judiciaire-de-toulouse-reference-2026-2190663/" TargetMode="External"/><Relationship Id="rId624" Type="http://schemas.openxmlformats.org/officeDocument/2006/relationships/hyperlink" Target="https://choisirleservicepublic.gouv.fr/offre-emploi/2026-2190549/?tracking=1&amp;idOrigine=502" TargetMode="External"/><Relationship Id="rId263" Type="http://schemas.openxmlformats.org/officeDocument/2006/relationships/hyperlink" Target="https://choisirleservicepublic.gouv.fr/offre-emploi/2026-2190280/?tracking=1&amp;idOrigine=502" TargetMode="External"/><Relationship Id="rId470" Type="http://schemas.openxmlformats.org/officeDocument/2006/relationships/hyperlink" Target="https://choisirleservicepublic.gouv.fr/offre-emploi/secretaire-administratifve-au-tribunal-judiciaire-de-limoges-reference-2026-2189033/" TargetMode="External"/><Relationship Id="rId58" Type="http://schemas.openxmlformats.org/officeDocument/2006/relationships/hyperlink" Target="https://choisirleservicepublic.gouv.fr/offre-emploi/2026-2189308/?tracking=1&amp;idOrigine=50" TargetMode="External"/><Relationship Id="rId123" Type="http://schemas.openxmlformats.org/officeDocument/2006/relationships/hyperlink" Target="https://choisirleservicepublic.gouv.fr/offre-emploi/2026-2181763/?tracking=1&amp;idOrigine=502" TargetMode="External"/><Relationship Id="rId330" Type="http://schemas.openxmlformats.org/officeDocument/2006/relationships/hyperlink" Target="https://choisirleservicepublic.gouv.fr/offre-emploi/secretaire-administratif-au-tribunal-judiciaire-de-compiegne---justice-de-proximite--reference-2026-2183741/" TargetMode="External"/><Relationship Id="rId568" Type="http://schemas.openxmlformats.org/officeDocument/2006/relationships/hyperlink" Target="https://choisirleservicepublic.gouv.fr/offre-emploi/2026-2192149/?tracking=1&amp;idOrigine=502" TargetMode="External"/><Relationship Id="rId775" Type="http://schemas.openxmlformats.org/officeDocument/2006/relationships/hyperlink" Target="https://choisirleservicepublic.gouv.fr/offre-emploi/2026-2173483/" TargetMode="External"/><Relationship Id="rId428" Type="http://schemas.openxmlformats.org/officeDocument/2006/relationships/hyperlink" Target="https://choisirleservicepublic.gouv.fr/offre-emploi/2026-2190324/?tracking=1&amp;idOrigine=502" TargetMode="External"/><Relationship Id="rId635" Type="http://schemas.openxmlformats.org/officeDocument/2006/relationships/hyperlink" Target="https://choisirleservicepublic.gouv.fr/offre-emploi/2026-2176521/?tracking=1&amp;idOrigine=502" TargetMode="External"/><Relationship Id="rId274" Type="http://schemas.openxmlformats.org/officeDocument/2006/relationships/hyperlink" Target="https://choisirleservicepublic.gouv.fr/offre-emploi/2026-2176351/?tracking=1&amp;idOrigine=502" TargetMode="External"/><Relationship Id="rId481" Type="http://schemas.openxmlformats.org/officeDocument/2006/relationships/hyperlink" Target="https://choisirleservicepublic.gouv.fr/offre-emploi/secretaire-administrative---proces-hors-norme--la-cour-d-appel-de-paris-reference-2026-2189085/" TargetMode="External"/><Relationship Id="rId702" Type="http://schemas.openxmlformats.org/officeDocument/2006/relationships/hyperlink" Target="https://choisirleservicepublic.gouv.fr/offre-emploi/2026-2190399/?tracking=1&amp;idOrigine=502" TargetMode="External"/><Relationship Id="rId69" Type="http://schemas.openxmlformats.org/officeDocument/2006/relationships/hyperlink" Target="https://choisirleservicepublic.gouv.fr/offre-emploi/2026-2189368/?tracking=1&amp;idOrigine=502" TargetMode="External"/><Relationship Id="rId134" Type="http://schemas.openxmlformats.org/officeDocument/2006/relationships/hyperlink" Target="https://choisirleservicepublic.gouv.fr/offre-emploi/2026-2179504/?tracking=1&amp;idOrigine=502" TargetMode="External"/><Relationship Id="rId579" Type="http://schemas.openxmlformats.org/officeDocument/2006/relationships/hyperlink" Target="https://choisirleservicepublic.gouv.fr/offre-emploi/2026-2192047/?tracking=1&amp;idOrigine=502" TargetMode="External"/><Relationship Id="rId786" Type="http://schemas.openxmlformats.org/officeDocument/2006/relationships/hyperlink" Target="https://choisirleservicepublic.gouv.fr/offre-emploi/2026-2165897/" TargetMode="External"/><Relationship Id="rId341" Type="http://schemas.openxmlformats.org/officeDocument/2006/relationships/hyperlink" Target="https://choisirleservicepublic.gouv.fr/offre-emploi/2026-2190802/?tracking=1&amp;idOrigine=502" TargetMode="External"/><Relationship Id="rId439" Type="http://schemas.openxmlformats.org/officeDocument/2006/relationships/hyperlink" Target="https://choisirleservicepublic.gouv.fr/offre-emploi/2026-2189164/?tracking=1&amp;idOrigine=502" TargetMode="External"/><Relationship Id="rId646" Type="http://schemas.openxmlformats.org/officeDocument/2006/relationships/hyperlink" Target="https://choisirleservicepublic.gouv.fr/offre-emploi/2026-2183733/?tracking=1&amp;idOrigine=502" TargetMode="External"/><Relationship Id="rId201" Type="http://schemas.openxmlformats.org/officeDocument/2006/relationships/hyperlink" Target="https://choisirleservicepublic.gouv.fr/offre-emploi/secretaire-administratif--justice-de-proximite---tribunal-judiciaire-de-tours-reference-2026-2190502/" TargetMode="External"/><Relationship Id="rId285" Type="http://schemas.openxmlformats.org/officeDocument/2006/relationships/hyperlink" Target="https://choisirleservicepublic.gouv.fr/offre-emploi/2026-2189243/?tracking=1&amp;idOrigine=502" TargetMode="External"/><Relationship Id="rId506" Type="http://schemas.openxmlformats.org/officeDocument/2006/relationships/hyperlink" Target="https://choisirleservicepublic.gouv.fr/offre-emploi/2026-2190470/?tracking=1&amp;idOrigine=502" TargetMode="External"/><Relationship Id="rId492" Type="http://schemas.openxmlformats.org/officeDocument/2006/relationships/hyperlink" Target="https://choisirleservicepublic.gouv.fr/offre-emploi/2026-2189227/?tracking=1&amp;idOrigine=502" TargetMode="External"/><Relationship Id="rId713" Type="http://schemas.openxmlformats.org/officeDocument/2006/relationships/hyperlink" Target="https://choisirleservicepublic.gouv.fr/offre-emploi/2026-2192265/?tracking=1&amp;idOrigine=502" TargetMode="External"/><Relationship Id="rId797" Type="http://schemas.openxmlformats.org/officeDocument/2006/relationships/hyperlink" Target="https://choisirleservicepublic.gouv.fr/offre-emploi/2026-2175004/" TargetMode="External"/><Relationship Id="rId145" Type="http://schemas.openxmlformats.org/officeDocument/2006/relationships/hyperlink" Target="https://choisirleservicepublic.gouv.fr/offre-emploi/2026-2190404/?tracking=1&amp;idOrigine=502" TargetMode="External"/><Relationship Id="rId352" Type="http://schemas.openxmlformats.org/officeDocument/2006/relationships/hyperlink" Target="https://choisirleservicepublic.gouv.fr/offre-emploi/2026-2189189/?tracking=1&amp;idOrigine=502" TargetMode="External"/><Relationship Id="rId212" Type="http://schemas.openxmlformats.org/officeDocument/2006/relationships/hyperlink" Target="https://choisirleservicepublic.gouv.fr/offre-emploi/2026-2177635/?tracking=1&amp;idOrigine=506" TargetMode="External"/><Relationship Id="rId657" Type="http://schemas.openxmlformats.org/officeDocument/2006/relationships/hyperlink" Target="https://choisirleservicepublic.gouv.fr/offre-emploi/2026-2151980/?tracking=1&amp;idOrigine=502" TargetMode="External"/><Relationship Id="rId296" Type="http://schemas.openxmlformats.org/officeDocument/2006/relationships/hyperlink" Target="https://choisirleservicepublic.gouv.fr/offre-emploi/2026-2189352/?tracking=1&amp;idOrigine=502" TargetMode="External"/><Relationship Id="rId517" Type="http://schemas.openxmlformats.org/officeDocument/2006/relationships/hyperlink" Target="https://choisirleservicepublic.gouv.fr/offre-emploi/2026-2189108/?tracking=1&amp;idOrigine=502" TargetMode="External"/><Relationship Id="rId724" Type="http://schemas.openxmlformats.org/officeDocument/2006/relationships/hyperlink" Target="https://choisirleservicepublic.gouv.fr/offre-emploi/2026-2192243" TargetMode="External"/><Relationship Id="rId60" Type="http://schemas.openxmlformats.org/officeDocument/2006/relationships/hyperlink" Target="https://choisirleservicepublic.gouv.fr/offre-emploi/2026-2189291/?tracking=1&amp;idOrigine=502" TargetMode="External"/><Relationship Id="rId156" Type="http://schemas.openxmlformats.org/officeDocument/2006/relationships/hyperlink" Target="https://choisirleservicepublic.gouv.fr/offre-emploi/2026-2190435/?tracking=1&amp;idOrigine=502" TargetMode="External"/><Relationship Id="rId363" Type="http://schemas.openxmlformats.org/officeDocument/2006/relationships/hyperlink" Target="https://choisirleservicepublic.gouv.fr/offre-emploi/2026-2168360/?tracking=1&amp;idOrigine=502" TargetMode="External"/><Relationship Id="rId570" Type="http://schemas.openxmlformats.org/officeDocument/2006/relationships/hyperlink" Target="https://choisirleservicepublic.gouv.fr/offre-emploi/2025-1818060/?tracking=1&amp;idOrigine=502" TargetMode="External"/><Relationship Id="rId223" Type="http://schemas.openxmlformats.org/officeDocument/2006/relationships/hyperlink" Target="https://choisirleservicepublic.gouv.fr/offre-emploi/2026-2190545/?tracking=1&amp;idOrigine=502" TargetMode="External"/><Relationship Id="rId430" Type="http://schemas.openxmlformats.org/officeDocument/2006/relationships/hyperlink" Target="https://choisirleservicepublic.gouv.fr/offre-emploi/2026-2190307/?tracking=1&amp;idOrigine=502" TargetMode="External"/><Relationship Id="rId668" Type="http://schemas.openxmlformats.org/officeDocument/2006/relationships/hyperlink" Target="https://choisirleservicepublic.gouv.fr/offre-emploi/2026-2190428" TargetMode="External"/><Relationship Id="rId18" Type="http://schemas.openxmlformats.org/officeDocument/2006/relationships/hyperlink" Target="https://choisirleservicepublic.gouv.fr/offre-emploi/2026-2179356/?tracking=1&amp;idOrigine=502" TargetMode="External"/><Relationship Id="rId528" Type="http://schemas.openxmlformats.org/officeDocument/2006/relationships/hyperlink" Target="https://choisirleservicepublic.gouv.fr/offre-emploi/2026-2183831/?tracking=1&amp;idOrigine=502" TargetMode="External"/><Relationship Id="rId735" Type="http://schemas.openxmlformats.org/officeDocument/2006/relationships/hyperlink" Target="https://choisirleservicepublic.gouv.fr/offre-emploi/2026-2193449" TargetMode="External"/><Relationship Id="rId167" Type="http://schemas.openxmlformats.org/officeDocument/2006/relationships/hyperlink" Target="https://choisirleservicepublic.gouv.fr/offre-emploi/secretaire-administratif---gestionnaire---agent-de-categorie-b-reference-2026-2190127/" TargetMode="External"/><Relationship Id="rId374" Type="http://schemas.openxmlformats.org/officeDocument/2006/relationships/hyperlink" Target="https://choisirleservicepublic.gouv.fr/offre-emploi/2026-2189178/?tracking=1&amp;idOrigine=502" TargetMode="External"/><Relationship Id="rId581" Type="http://schemas.openxmlformats.org/officeDocument/2006/relationships/hyperlink" Target="https://choisirleservicepublic.gouv.fr/offre-emploi/2026-2192073/?tracking=1&amp;idOrigine=502" TargetMode="External"/><Relationship Id="rId71" Type="http://schemas.openxmlformats.org/officeDocument/2006/relationships/hyperlink" Target="https://choisirleservicepublic.gouv.fr/offre-emploi/responsable-de-la-gestion--budgetaire-adjoint-hf-reference-2026-2190129/" TargetMode="External"/><Relationship Id="rId234" Type="http://schemas.openxmlformats.org/officeDocument/2006/relationships/hyperlink" Target="https://choisirleservicepublic.gouv.fr/offre-emploi/secretaire-administratif---justice-de-proximite-tj-lorient-reference-2026-2190285/" TargetMode="External"/><Relationship Id="rId679" Type="http://schemas.openxmlformats.org/officeDocument/2006/relationships/hyperlink" Target="https://choisirleservicepublic.gouv.fr/offre-emploi/2025-1856103" TargetMode="External"/><Relationship Id="rId802" Type="http://schemas.openxmlformats.org/officeDocument/2006/relationships/hyperlink" Target="https://choisirleservicepublic.gouv.fr/offre-emploi/2026-2164626/" TargetMode="External"/><Relationship Id="rId2" Type="http://schemas.openxmlformats.org/officeDocument/2006/relationships/hyperlink" Target="https://choisirleservicepublic.gouv.fr/offre-emploi/2026-2183914/?tracking=1&amp;idOrigine=502" TargetMode="External"/><Relationship Id="rId29" Type="http://schemas.openxmlformats.org/officeDocument/2006/relationships/hyperlink" Target="https://choisirleservicepublic.gouv.fr/offre-emploi/2026-2192314/?tracking=1&amp;idOrigine=502" TargetMode="External"/><Relationship Id="rId441" Type="http://schemas.openxmlformats.org/officeDocument/2006/relationships/hyperlink" Target="https://choisirleservicepublic.gouv.fr/offre-emploi/2026-2189299/?tracking=1&amp;idOrigine=502" TargetMode="External"/><Relationship Id="rId539" Type="http://schemas.openxmlformats.org/officeDocument/2006/relationships/hyperlink" Target="https://choisirleservicepublic.gouv.fr/offre-emploi/2026-2150654/?tracking=1&amp;idOrigine=502" TargetMode="External"/><Relationship Id="rId746" Type="http://schemas.openxmlformats.org/officeDocument/2006/relationships/hyperlink" Target="https://choisirleservicepublic.gouv.fr/offre-emploi/2026-2193653" TargetMode="External"/><Relationship Id="rId178" Type="http://schemas.openxmlformats.org/officeDocument/2006/relationships/hyperlink" Target="https://choisirleservicepublic.gouv.fr/offre-emploi/2026-2190655/?tracking=1&amp;idOrigine=502" TargetMode="External"/><Relationship Id="rId301" Type="http://schemas.openxmlformats.org/officeDocument/2006/relationships/hyperlink" Target="https://choisirleservicepublic.gouv.fr/offre-emploi/2026-2189292/?tracking=1&amp;idOrigine=502" TargetMode="External"/><Relationship Id="rId82" Type="http://schemas.openxmlformats.org/officeDocument/2006/relationships/hyperlink" Target="https://choisirleservicepublic.gouv.fr/offre-emploi/poste-offert--secretaire-administratif-au-sar-de-la-ca-de-pau-reference-2026-2189183/" TargetMode="External"/><Relationship Id="rId385" Type="http://schemas.openxmlformats.org/officeDocument/2006/relationships/hyperlink" Target="https://choisirleservicepublic.gouv.fr/offre-emploi/2026-2190631/?tracking=1&amp;idOrigine=502" TargetMode="External"/><Relationship Id="rId592" Type="http://schemas.openxmlformats.org/officeDocument/2006/relationships/hyperlink" Target="https://choisirleservicepublic.gouv.fr/offre-emploi/2026-2192178/?tracking=1&amp;idOrigine=502" TargetMode="External"/><Relationship Id="rId606" Type="http://schemas.openxmlformats.org/officeDocument/2006/relationships/hyperlink" Target="https://choisirleservicepublic.gouv.fr/offre-emploi/2026-2175044/?tracking=1&amp;idOrigine=502" TargetMode="External"/><Relationship Id="rId245" Type="http://schemas.openxmlformats.org/officeDocument/2006/relationships/hyperlink" Target="https://choisirleservicepublic.gouv.fr/offre-emploi/secretaire-administratif---justice-de-proximite-de-brest-reference-2026-2189195/" TargetMode="External"/><Relationship Id="rId452" Type="http://schemas.openxmlformats.org/officeDocument/2006/relationships/hyperlink" Target="https://choisirleservicepublic.gouv.fr/offre-emploi/2026-2189119/?tracking=1&amp;idOrigine=502" TargetMode="External"/><Relationship Id="rId105" Type="http://schemas.openxmlformats.org/officeDocument/2006/relationships/hyperlink" Target="https://choisirleservicepublic.gouv.fr/offre-emploi/2026-2181765/?tracking=1&amp;idOrigine=502" TargetMode="External"/><Relationship Id="rId312" Type="http://schemas.openxmlformats.org/officeDocument/2006/relationships/hyperlink" Target="https://choisirleservicepublic.gouv.fr/offre-emploi/2026-2189309/?tracking=1&amp;idOrigine=502" TargetMode="External"/><Relationship Id="rId757" Type="http://schemas.openxmlformats.org/officeDocument/2006/relationships/hyperlink" Target="https://choisirleservicepublic.gouv.fr/offre-emploi/2026-2177760/" TargetMode="External"/><Relationship Id="rId93" Type="http://schemas.openxmlformats.org/officeDocument/2006/relationships/hyperlink" Target="https://choisirleservicepublic.gouv.fr/offre-emploi/poste-offert--gestionnaire-des-services-centralisateurs-regionalises-au-sar-de-la-ca-de-pau-reference-2026-2189247/" TargetMode="External"/><Relationship Id="rId189" Type="http://schemas.openxmlformats.org/officeDocument/2006/relationships/hyperlink" Target="https://choisirleservicepublic.gouv.fr/offre-emploi/2026-2189339/?tracking=1&amp;idOrigine=502" TargetMode="External"/><Relationship Id="rId396" Type="http://schemas.openxmlformats.org/officeDocument/2006/relationships/hyperlink" Target="https://choisirleservicepublic.gouv.fr/offre-emploi/2026-2190631/?tracking=1&amp;idOrigine=502" TargetMode="External"/><Relationship Id="rId617" Type="http://schemas.openxmlformats.org/officeDocument/2006/relationships/hyperlink" Target="https://choisirleservicepublic.gouv.fr/offre-emploi/2026-2168426/?tracking=1&amp;idOrigine=502" TargetMode="External"/><Relationship Id="rId256" Type="http://schemas.openxmlformats.org/officeDocument/2006/relationships/hyperlink" Target="https://choisirleservicepublic.gouv.fr/offre-emploi/gestionnaire-budgetaire-et--ou-comptable--sar-de-la-cour-d-appel-de-chambery-reference-2026-2169686/" TargetMode="External"/><Relationship Id="rId463" Type="http://schemas.openxmlformats.org/officeDocument/2006/relationships/hyperlink" Target="https://choisirleservicepublic.gouv.fr/offre-emploi/2026-2190750/?tracking=1&amp;idOrigine=502" TargetMode="External"/><Relationship Id="rId670" Type="http://schemas.openxmlformats.org/officeDocument/2006/relationships/hyperlink" Target="https://choisirleservicepublic.gouv.fr/offre-emploi/2026-2190373" TargetMode="External"/><Relationship Id="rId116" Type="http://schemas.openxmlformats.org/officeDocument/2006/relationships/hyperlink" Target="https://choisirleservicepublic.gouv.fr/offre-emploi/2026-2179512/?tracking=1&amp;idOrigine=502" TargetMode="External"/><Relationship Id="rId323" Type="http://schemas.openxmlformats.org/officeDocument/2006/relationships/hyperlink" Target="https://choisirleservicepublic.gouv.fr/offre-emploi/secretaire-administratif-au-tribunal-judiciaire-de-beauvais--reference-2026-2181934/" TargetMode="External"/><Relationship Id="rId530" Type="http://schemas.openxmlformats.org/officeDocument/2006/relationships/hyperlink" Target="https://choisirleservicepublic.gouv.fr/offre-emploi/2026-2183884/?tracking=1&amp;idOrigine=502" TargetMode="External"/><Relationship Id="rId768" Type="http://schemas.openxmlformats.org/officeDocument/2006/relationships/hyperlink" Target="https://choisirleservicepublic.gouv.fr/offre-emploi/2026-2181796/" TargetMode="External"/><Relationship Id="rId20" Type="http://schemas.openxmlformats.org/officeDocument/2006/relationships/hyperlink" Target="https://choisirleservicepublic.gouv.fr/offre-emploi/2026-2177757/?tracking=1&amp;idOrigine=502" TargetMode="External"/><Relationship Id="rId628" Type="http://schemas.openxmlformats.org/officeDocument/2006/relationships/hyperlink" Target="https://choisirleservicepublic.gouv.fr/offre-emploi/2025-1807532/?tracking=1&amp;idOrigine=502" TargetMode="External"/><Relationship Id="rId267" Type="http://schemas.openxmlformats.org/officeDocument/2006/relationships/hyperlink" Target="https://choisirleservicepublic.gouv.fr/offre-emploi/2026-2177548/?tracking=1&amp;idOrigine=502" TargetMode="External"/><Relationship Id="rId474" Type="http://schemas.openxmlformats.org/officeDocument/2006/relationships/hyperlink" Target="https://choisirleservicepublic.gouv.fr/offre-emploi/2026-2168360/?tracking=1&amp;idOrigine=502" TargetMode="External"/><Relationship Id="rId127" Type="http://schemas.openxmlformats.org/officeDocument/2006/relationships/hyperlink" Target="https://choisirleservicepublic.gouv.fr/offre-emploi/2026-2179500/?tracking=1&amp;idOrigine=502" TargetMode="External"/><Relationship Id="rId681" Type="http://schemas.openxmlformats.org/officeDocument/2006/relationships/hyperlink" Target="https://choisirleservicepublic.gouv.fr/offre-emploi/2025-1823554" TargetMode="External"/><Relationship Id="rId779" Type="http://schemas.openxmlformats.org/officeDocument/2006/relationships/hyperlink" Target="https://choisirleservicepublic.gouv.fr/offre-emploi/2026-2164625/" TargetMode="External"/><Relationship Id="rId31" Type="http://schemas.openxmlformats.org/officeDocument/2006/relationships/hyperlink" Target="https://choisirleservicepublic.gouv.fr/offre-emploi/2026-2190302/?tracking=1&amp;idOrigine=502" TargetMode="External"/><Relationship Id="rId334" Type="http://schemas.openxmlformats.org/officeDocument/2006/relationships/hyperlink" Target="https://choisirleservicepublic.gouv.fr/offre-emploi/2026-2190553/?tracking=1&amp;idOrigine=502" TargetMode="External"/><Relationship Id="rId541" Type="http://schemas.openxmlformats.org/officeDocument/2006/relationships/hyperlink" Target="https://choisirleservicepublic.gouv.fr/offre-emploi/2026-2150645/?tracking=1&amp;idOrigine=502" TargetMode="External"/><Relationship Id="rId639" Type="http://schemas.openxmlformats.org/officeDocument/2006/relationships/hyperlink" Target="https://choisirleservicepublic.gouv.fr/offre-emploi/2026-2181928/?tracking=1&amp;idOrigine=502" TargetMode="External"/><Relationship Id="rId180" Type="http://schemas.openxmlformats.org/officeDocument/2006/relationships/hyperlink" Target="https://choisirleservicepublic.gouv.fr/offre-emploi/2026-2190341/?tracking=1&amp;idOrigine=502" TargetMode="External"/><Relationship Id="rId278" Type="http://schemas.openxmlformats.org/officeDocument/2006/relationships/hyperlink" Target="https://choisirleservicepublic.gouv.fr/offre-emploi/2026-2189099/?tracking=1&amp;idOrigine=502" TargetMode="External"/><Relationship Id="rId401" Type="http://schemas.openxmlformats.org/officeDocument/2006/relationships/hyperlink" Target="https://choisirleservicepublic.gouv.fr/wp-content/uploads/pdf-offers/pdf-2026-2189261/1770742241/secretaire-administratif(ve)-%E2%80%93-responsable-adjoint-de-gestion-des-ressources-humaines-%E2%80%93-sar-pari-choisir-le-service-public.pdf" TargetMode="External"/><Relationship Id="rId485" Type="http://schemas.openxmlformats.org/officeDocument/2006/relationships/hyperlink" Target="https://choisirleservicepublic.gouv.fr/offre-emploi/secretaire-administratif-au-tribunal-judiciaire-de-toulouse-reference-2026-2190663/" TargetMode="External"/><Relationship Id="rId692" Type="http://schemas.openxmlformats.org/officeDocument/2006/relationships/hyperlink" Target="https://choisirleservicepublic.gouv.fr/offre-emploi/2026-2190283/?tracking=1&amp;idOrigine=502" TargetMode="External"/><Relationship Id="rId706" Type="http://schemas.openxmlformats.org/officeDocument/2006/relationships/hyperlink" Target="https://choisirleservicepublic.gouv.fr/offre-emploi/2026-2190744/?tracking=1&amp;idOrigine=502" TargetMode="External"/><Relationship Id="rId42" Type="http://schemas.openxmlformats.org/officeDocument/2006/relationships/hyperlink" Target="https://choisirleservicepublic.gouv.fr/offre-emploi/2026-2190567/?tracking=1&amp;idOrigine=502" TargetMode="External"/><Relationship Id="rId138" Type="http://schemas.openxmlformats.org/officeDocument/2006/relationships/hyperlink" Target="https://choisirleservicepublic.gouv.fr/offre-emploi/2026-2179475/?tracking=1&amp;idOrigine=502" TargetMode="External"/><Relationship Id="rId345" Type="http://schemas.openxmlformats.org/officeDocument/2006/relationships/hyperlink" Target="https://choisirleservicepublic.gouv.fr/offre-emploi/2026-2190799/?tracking=1&amp;idOrigine=502" TargetMode="External"/><Relationship Id="rId552" Type="http://schemas.openxmlformats.org/officeDocument/2006/relationships/hyperlink" Target="https://choisirleservicepublic.gouv.fr/offre-emploi/2026-2189095/?tracking=1&amp;idOrigine=502" TargetMode="External"/><Relationship Id="rId191" Type="http://schemas.openxmlformats.org/officeDocument/2006/relationships/hyperlink" Target="https://choisirleservicepublic.gouv.fr/offre-emploi/secretaire-administratif---pole-ressources-humaines---service-administratif-regional-reference-2026-2190329/" TargetMode="External"/><Relationship Id="rId205" Type="http://schemas.openxmlformats.org/officeDocument/2006/relationships/hyperlink" Target="https://choisirleservicepublic.gouv.fr/offre-emploi/2026-2177656/?tracking=1&amp;idOrigine=506" TargetMode="External"/><Relationship Id="rId412" Type="http://schemas.openxmlformats.org/officeDocument/2006/relationships/hyperlink" Target="https://choisirleservicepublic.gouv.fr/offre-emploi/2026-2190631/?tracking=1&amp;idOrigine=502" TargetMode="External"/><Relationship Id="rId289" Type="http://schemas.openxmlformats.org/officeDocument/2006/relationships/hyperlink" Target="https://choisirleservicepublic.gouv.fr/offre-emploi/2026-2189292/?tracking=1&amp;idOrigine=502" TargetMode="External"/><Relationship Id="rId496" Type="http://schemas.openxmlformats.org/officeDocument/2006/relationships/hyperlink" Target="https://choisirleservicepublic.gouv.fr/offre-emploi/secretairegestionnaire-administratifve-tj-montpellier-reference-2026-2189316/" TargetMode="External"/><Relationship Id="rId717" Type="http://schemas.openxmlformats.org/officeDocument/2006/relationships/hyperlink" Target="https://choisirleservicepublic.gouv.fr/offre-emploi/2026-2192017" TargetMode="External"/><Relationship Id="rId53" Type="http://schemas.openxmlformats.org/officeDocument/2006/relationships/hyperlink" Target="https://choisirleservicepublic.gouv.fr/offre-emploi/2026-2189174/?tracking=1&amp;idOrigine=502" TargetMode="External"/><Relationship Id="rId149" Type="http://schemas.openxmlformats.org/officeDocument/2006/relationships/hyperlink" Target="https://choisirleservicepublic.gouv.fr/offre-emploi/2026-2190404/?tracking=1&amp;idOrigine=502" TargetMode="External"/><Relationship Id="rId356" Type="http://schemas.openxmlformats.org/officeDocument/2006/relationships/hyperlink" Target="https://choisirleservicepublic.gouv.fr/offre-emploi/2026-2189267/?tracking=1&amp;idOrigine=502" TargetMode="External"/><Relationship Id="rId563" Type="http://schemas.openxmlformats.org/officeDocument/2006/relationships/hyperlink" Target="https://choisirleservicepublic.gouv.fr/offre-emploi/2026-2192177/?tracking=1&amp;idOrigine=502" TargetMode="External"/><Relationship Id="rId770" Type="http://schemas.openxmlformats.org/officeDocument/2006/relationships/hyperlink" Target="https://choisirleservicepublic.gouv.fr/offre-emploi/2026-2181792/" TargetMode="External"/><Relationship Id="rId216" Type="http://schemas.openxmlformats.org/officeDocument/2006/relationships/hyperlink" Target="https://choisirleservicepublic.gouv.fr/offre-emploi/2026-2190454/?tracking=1&amp;idOrigine=502" TargetMode="External"/><Relationship Id="rId423" Type="http://schemas.openxmlformats.org/officeDocument/2006/relationships/hyperlink" Target="https://choisirleservicepublic.gouv.fr/offre-emploi/secretaire-administratif-au-tribunal-judiciaire-d-albi-reference-2026-2190552/" TargetMode="External"/><Relationship Id="rId630" Type="http://schemas.openxmlformats.org/officeDocument/2006/relationships/hyperlink" Target="https://choisirleservicepublic.gouv.fr/offre-emploi/2026-2166098/?tracking=1&amp;idOrigine=502" TargetMode="External"/><Relationship Id="rId728" Type="http://schemas.openxmlformats.org/officeDocument/2006/relationships/hyperlink" Target="https://choisirleservicepublic.gouv.fr/offre-emploi/2026-2151976" TargetMode="External"/><Relationship Id="rId64" Type="http://schemas.openxmlformats.org/officeDocument/2006/relationships/hyperlink" Target="https://choisirleservicepublic.gouv.fr/offre-emploi/2026-2189238/?tracking=1&amp;idOrigine=502" TargetMode="External"/><Relationship Id="rId367" Type="http://schemas.openxmlformats.org/officeDocument/2006/relationships/hyperlink" Target="https://choisirleservicepublic.gouv.fr/offre-emploi/responsable-de-la-gestion-budgetaire-adjoint-reference-2026-2189362/" TargetMode="External"/><Relationship Id="rId574" Type="http://schemas.openxmlformats.org/officeDocument/2006/relationships/hyperlink" Target="https://choisirleservicepublic.gouv.fr/offre-emploi/2025-2003082/?tracking=1&amp;idOrigine=502" TargetMode="External"/><Relationship Id="rId227" Type="http://schemas.openxmlformats.org/officeDocument/2006/relationships/hyperlink" Target="https://choisirleservicepublic.gouv.fr/offre-emploi/secretaire-administratif-justice-de-proximite-tj-rennes-reference-2026-2190414/" TargetMode="External"/><Relationship Id="rId781" Type="http://schemas.openxmlformats.org/officeDocument/2006/relationships/hyperlink" Target="https://choisirleservicepublic.gouv.fr/offre-emploi/2026-2164666/" TargetMode="External"/><Relationship Id="rId434" Type="http://schemas.openxmlformats.org/officeDocument/2006/relationships/hyperlink" Target="https://choisirleservicepublic.gouv.fr/offre-emploi/secretaire-administratif---tribunal-judiciaire-d-auch---1-pv-reference-2026-2189100/" TargetMode="External"/><Relationship Id="rId641" Type="http://schemas.openxmlformats.org/officeDocument/2006/relationships/hyperlink" Target="https://choisirleservicepublic.gouv.fr/offre-emploi/2026-2181950/?tracking=1&amp;idOrigine=502" TargetMode="External"/><Relationship Id="rId739" Type="http://schemas.openxmlformats.org/officeDocument/2006/relationships/hyperlink" Target="https://choisirleservicepublic.gouv.fr/offre-emploi/2026-2193536" TargetMode="External"/><Relationship Id="rId280" Type="http://schemas.openxmlformats.org/officeDocument/2006/relationships/hyperlink" Target="https://choisirleservicepublic.gouv.fr/offre-emploi/2026-2189075/?tracking=1&amp;idOrigine=502" TargetMode="External"/><Relationship Id="rId501" Type="http://schemas.openxmlformats.org/officeDocument/2006/relationships/hyperlink" Target="https://choisirleservicepublic.gouv.fr/offre-emploi/2026-2190327/?tracking=1&amp;idOrigine=502" TargetMode="External"/><Relationship Id="rId75" Type="http://schemas.openxmlformats.org/officeDocument/2006/relationships/hyperlink" Target="https://choisirleservicepublic.gouv.fr/offre-emploi/poste-offert--secretaire-administratif---rgba-au-sar-de-la-ca-de-pau-reference-2026-2189233/" TargetMode="External"/><Relationship Id="rId140" Type="http://schemas.openxmlformats.org/officeDocument/2006/relationships/hyperlink" Target="https://choisirleservicepublic.gouv.fr/offre-emploi/2026-2179475/?tracking=1&amp;idOrigine=502" TargetMode="External"/><Relationship Id="rId182" Type="http://schemas.openxmlformats.org/officeDocument/2006/relationships/hyperlink" Target="https://choisirleservicepublic.gouv.fr/offre-emploi/2026-2190383/?tracking=1&amp;idOrigine=502" TargetMode="External"/><Relationship Id="rId378" Type="http://schemas.openxmlformats.org/officeDocument/2006/relationships/hyperlink" Target="https://choisirleservicepublic.gouv.fr/offre-emploi/2026-2190420/?tracking=1&amp;idOrigine=502" TargetMode="External"/><Relationship Id="rId403" Type="http://schemas.openxmlformats.org/officeDocument/2006/relationships/hyperlink" Target="https://choisirleservicepublic.gouv.fr/offre-emploi/2026-2190420/?tracking=1&amp;idOrigine=502" TargetMode="External"/><Relationship Id="rId585" Type="http://schemas.openxmlformats.org/officeDocument/2006/relationships/hyperlink" Target="https://choisirleservicepublic.gouv.fr/offre-emploi/2026-2153037/?tracking=1&amp;idOrigine=502" TargetMode="External"/><Relationship Id="rId750" Type="http://schemas.openxmlformats.org/officeDocument/2006/relationships/hyperlink" Target="https://choisirleservicepublic.gouv.fr/offre-emploi/2026-2176457/" TargetMode="External"/><Relationship Id="rId792" Type="http://schemas.openxmlformats.org/officeDocument/2006/relationships/hyperlink" Target="https://choisirleservicepublic.gouv.fr/offre-emploi/2026-2172213/" TargetMode="External"/><Relationship Id="rId806" Type="http://schemas.openxmlformats.org/officeDocument/2006/relationships/hyperlink" Target="https://choisirleservicepublic.gouv.fr/offre-emploi/2026-2177619/" TargetMode="External"/><Relationship Id="rId6" Type="http://schemas.openxmlformats.org/officeDocument/2006/relationships/hyperlink" Target="https://choisirleservicepublic.gouv.fr/offre-emploi/2026-2190599/?tracking=1&amp;idOrigine=502" TargetMode="External"/><Relationship Id="rId238" Type="http://schemas.openxmlformats.org/officeDocument/2006/relationships/hyperlink" Target="https://choisirleservicepublic.gouv.fr/offre-emploi/secretaire-administratif-justice-de-proximite-tj-nantes-reference-2026-2190357/" TargetMode="External"/><Relationship Id="rId445" Type="http://schemas.openxmlformats.org/officeDocument/2006/relationships/hyperlink" Target="https://choisirleservicepublic.gouv.fr/offre-emploi/2026-2189320/?tracking=1&amp;idOrigine=502" TargetMode="External"/><Relationship Id="rId487" Type="http://schemas.openxmlformats.org/officeDocument/2006/relationships/hyperlink" Target="https://choisirleservicepublic.gouv.fr/offre-emploi/secretaire-administratif-au-tribunal-judiciaire-de-toulouse-reference-2026-2190663/" TargetMode="External"/><Relationship Id="rId610" Type="http://schemas.openxmlformats.org/officeDocument/2006/relationships/hyperlink" Target="https://choisirleservicepublic.gouv.fr/offre-emploi/2026-2164772/?tracking=1&amp;idOrigine=502" TargetMode="External"/><Relationship Id="rId652" Type="http://schemas.openxmlformats.org/officeDocument/2006/relationships/hyperlink" Target="https://choisirleservicepublic.gouv.fr/offre-emploi/2026-2161129/?tracking=1&amp;idOrigine=502" TargetMode="External"/><Relationship Id="rId694" Type="http://schemas.openxmlformats.org/officeDocument/2006/relationships/hyperlink" Target="https://choisirleservicepublic.gouv.fr/offre-emploi/2026-2190425/?tracking=1&amp;idOrigine=502" TargetMode="External"/><Relationship Id="rId708" Type="http://schemas.openxmlformats.org/officeDocument/2006/relationships/hyperlink" Target="https://choisirleservicepublic.gouv.fr/offre-emploi/2026-2190751/?tracking=1&amp;idOrigine=502" TargetMode="External"/><Relationship Id="rId291" Type="http://schemas.openxmlformats.org/officeDocument/2006/relationships/hyperlink" Target="https://choisirleservicepublic.gouv.fr/offre-emploi/2026-2189300/?tracking=1&amp;idOrigine=502" TargetMode="External"/><Relationship Id="rId305" Type="http://schemas.openxmlformats.org/officeDocument/2006/relationships/hyperlink" Target="https://choisirleservicepublic.gouv.fr/offre-emploi/2026-2189281/?tracking=1&amp;idOrigine=502" TargetMode="External"/><Relationship Id="rId347" Type="http://schemas.openxmlformats.org/officeDocument/2006/relationships/hyperlink" Target="https://choisirleservicepublic.gouv.fr/offre-emploi/charge-e-de-l-execution-financiere-de-la-commande-publique-a-la-cour-de-cassation-reference-2026-2167127/" TargetMode="External"/><Relationship Id="rId512" Type="http://schemas.openxmlformats.org/officeDocument/2006/relationships/hyperlink" Target="https://choisirleservicepublic.gouv.fr/offre-emploi/2026-2189151/?tracking=1&amp;idOrigine=502" TargetMode="External"/><Relationship Id="rId44" Type="http://schemas.openxmlformats.org/officeDocument/2006/relationships/hyperlink" Target="https://choisirleservicepublic.gouv.fr/offre-emploi/2026-2190595/?tracking=1&amp;idOrigine=502" TargetMode="External"/><Relationship Id="rId86" Type="http://schemas.openxmlformats.org/officeDocument/2006/relationships/hyperlink" Target="https://choisirleservicepublic.gouv.fr/offre-emploi/2026-2190292/?tracking=1&amp;idOrigine=502" TargetMode="External"/><Relationship Id="rId151" Type="http://schemas.openxmlformats.org/officeDocument/2006/relationships/hyperlink" Target="https://choisirleservicepublic.gouv.fr/offre-emploi/2026-2190436/?tracking=1&amp;idOrigine=502" TargetMode="External"/><Relationship Id="rId389" Type="http://schemas.openxmlformats.org/officeDocument/2006/relationships/hyperlink" Target="https://choisirleservicepublic.gouv.fr/offre-emploi/2026-2190719/?tracking=1&amp;idOrigine=502" TargetMode="External"/><Relationship Id="rId554" Type="http://schemas.openxmlformats.org/officeDocument/2006/relationships/hyperlink" Target="https://choisirleservicepublic.gouv.fr/offre-emploi/2026-2189111/?tracking=1&amp;idOrigine=502" TargetMode="External"/><Relationship Id="rId596" Type="http://schemas.openxmlformats.org/officeDocument/2006/relationships/hyperlink" Target="https://choisirleservicepublic.gouv.fr/offre-emploi/2026-2192088/?tracking=1&amp;idOrigine=502" TargetMode="External"/><Relationship Id="rId761" Type="http://schemas.openxmlformats.org/officeDocument/2006/relationships/hyperlink" Target="https://choisirleservicepublic.gouv.fr/offre-emploi/2026-2181697/" TargetMode="External"/><Relationship Id="rId193" Type="http://schemas.openxmlformats.org/officeDocument/2006/relationships/hyperlink" Target="https://choisirleservicepublic.gouv.fr/offre-emploi/secretaire-administratif---pole-tutelles-majeurs----tribunal-judiciaire-de-tours-reference-2026-2190508/" TargetMode="External"/><Relationship Id="rId207" Type="http://schemas.openxmlformats.org/officeDocument/2006/relationships/hyperlink" Target="https://choisirleservicepublic.gouv.fr/offre-emploi/2026-2177652/?tracking=1&amp;idOrigine=506" TargetMode="External"/><Relationship Id="rId249" Type="http://schemas.openxmlformats.org/officeDocument/2006/relationships/hyperlink" Target="https://choisirleservicepublic.gouv.fr/offre-emploi/secretaire-de-direction---cour-d-appel-de-rennes-reference-2026-2189050/" TargetMode="External"/><Relationship Id="rId414" Type="http://schemas.openxmlformats.org/officeDocument/2006/relationships/hyperlink" Target="https://choisirleservicepublic.gouv.fr/offre-emploi/gestionnaire-budgetaire-au-service-administratif-regional-de-la-cour-d-appel-de-toulouse-reference-2026-2190548/" TargetMode="External"/><Relationship Id="rId456" Type="http://schemas.openxmlformats.org/officeDocument/2006/relationships/hyperlink" Target="https://choisirleservicepublic.gouv.fr/offre-emploi/2026-2190347/?tracking=1&amp;idOrigine=502" TargetMode="External"/><Relationship Id="rId498" Type="http://schemas.openxmlformats.org/officeDocument/2006/relationships/hyperlink" Target="https://choisirleservicepublic.gouv.fr/offre-emploi/2026-2154218/?tracking=1&amp;idOrigine=502" TargetMode="External"/><Relationship Id="rId621" Type="http://schemas.openxmlformats.org/officeDocument/2006/relationships/hyperlink" Target="https://choisirleservicepublic.gouv.fr/offre-emploi/2025-2018514/?tracking=1&amp;idOrigine=502" TargetMode="External"/><Relationship Id="rId663" Type="http://schemas.openxmlformats.org/officeDocument/2006/relationships/hyperlink" Target="https://choisirleservicepublic.gouv.fr/offre-emploi/2026-2189314/?tracking=1&amp;idOrigine=502" TargetMode="External"/><Relationship Id="rId13" Type="http://schemas.openxmlformats.org/officeDocument/2006/relationships/hyperlink" Target="https://choisirleservicepublic.gouv.fr/offre-emploi/2026-2192296/?tracking=1&amp;idOrigine=502" TargetMode="External"/><Relationship Id="rId109" Type="http://schemas.openxmlformats.org/officeDocument/2006/relationships/hyperlink" Target="https://choisirleservicepublic.gouv.fr/offre-emploi/2026-2181780/?tracking=1&amp;idOrigine=502" TargetMode="External"/><Relationship Id="rId260" Type="http://schemas.openxmlformats.org/officeDocument/2006/relationships/hyperlink" Target="https://choisirleservicepublic.gouv.fr/offre-emploi/secretaire-administratif-justice-de-proximite-tribunal-judiciaire-d-annecy-74--reference-2026-2176481/" TargetMode="External"/><Relationship Id="rId316" Type="http://schemas.openxmlformats.org/officeDocument/2006/relationships/hyperlink" Target="https://choisirleservicepublic.gouv.fr/offre-emploi/2026-2189353/?tracking=1&amp;idOrigine=502" TargetMode="External"/><Relationship Id="rId523" Type="http://schemas.openxmlformats.org/officeDocument/2006/relationships/hyperlink" Target="https://choisirleservicepublic.gouv.fr/offre-emploi/2026-2181907/?tracking=1&amp;idOrigine=502" TargetMode="External"/><Relationship Id="rId719" Type="http://schemas.openxmlformats.org/officeDocument/2006/relationships/hyperlink" Target="https://choisirleservicepublic.gouv.fr/offre-emploi/2026-2192185" TargetMode="External"/><Relationship Id="rId55" Type="http://schemas.openxmlformats.org/officeDocument/2006/relationships/hyperlink" Target="https://choisirleservicepublic.gouv.fr/offre-emploi/2026-2189027/?tracking=1&amp;idOrigine=502" TargetMode="External"/><Relationship Id="rId97" Type="http://schemas.openxmlformats.org/officeDocument/2006/relationships/hyperlink" Target="https://choisirleservicepublic.gouv.fr/offre-emploi/2026-2190615/?tracking=1&amp;idOrigine=502" TargetMode="External"/><Relationship Id="rId120" Type="http://schemas.openxmlformats.org/officeDocument/2006/relationships/hyperlink" Target="https://choisirleservicepublic.gouv.fr/offre-emploi/2026-2179512/?tracking=1&amp;idOrigine=502" TargetMode="External"/><Relationship Id="rId358" Type="http://schemas.openxmlformats.org/officeDocument/2006/relationships/hyperlink" Target="https://choisirleservicepublic.gouv.fr/offre-emploi/2026-2189179/?tracking=1&amp;idOrigine=502" TargetMode="External"/><Relationship Id="rId565" Type="http://schemas.openxmlformats.org/officeDocument/2006/relationships/hyperlink" Target="https://choisirleservicepublic.gouv.fr/offre-emploi/2026-2192283/?tracking=1&amp;idOrigine=502" TargetMode="External"/><Relationship Id="rId730" Type="http://schemas.openxmlformats.org/officeDocument/2006/relationships/hyperlink" Target="https://choisirleservicepublic.gouv.fr/offre-emploi/2026-2193408" TargetMode="External"/><Relationship Id="rId772" Type="http://schemas.openxmlformats.org/officeDocument/2006/relationships/hyperlink" Target="https://choisirleservicepublic.gouv.fr/offre-emploi/2026-2173495/" TargetMode="External"/><Relationship Id="rId162" Type="http://schemas.openxmlformats.org/officeDocument/2006/relationships/hyperlink" Target="https://choisirleservicepublic.gouv.fr/offre-emploi/2026-2190639/?tracking=1&amp;idOrigine=502" TargetMode="External"/><Relationship Id="rId218" Type="http://schemas.openxmlformats.org/officeDocument/2006/relationships/hyperlink" Target="https://choisirleservicepublic.gouv.fr/offre-emploi/2026-2190545/?tracking=1&amp;idOrigine=502" TargetMode="External"/><Relationship Id="rId425" Type="http://schemas.openxmlformats.org/officeDocument/2006/relationships/hyperlink" Target="https://choisirleservicepublic.gouv.fr/offre-emploi/2026-2190272/?tracking=1&amp;idOrigine=502" TargetMode="External"/><Relationship Id="rId467" Type="http://schemas.openxmlformats.org/officeDocument/2006/relationships/hyperlink" Target="https://choisirleservicepublic.gouv.fr/offre-emploi/secretaire-administratif---tribunal-judiciaire-de-rouen-reference-2026-2190282/" TargetMode="External"/><Relationship Id="rId632" Type="http://schemas.openxmlformats.org/officeDocument/2006/relationships/hyperlink" Target="https://choisirleservicepublic.gouv.fr/offre-emploi/2026-2166096/?tracking=1&amp;idOrigine=502" TargetMode="External"/><Relationship Id="rId271" Type="http://schemas.openxmlformats.org/officeDocument/2006/relationships/hyperlink" Target="https://choisirleservicepublic.gouv.fr/offre-emploi/2026-2181693/?tracking=1&amp;idOrigine=502" TargetMode="External"/><Relationship Id="rId674" Type="http://schemas.openxmlformats.org/officeDocument/2006/relationships/hyperlink" Target="https://choisirleservicepublic.gouv.fr/offre-emploi/2026-2179499" TargetMode="External"/><Relationship Id="rId24" Type="http://schemas.openxmlformats.org/officeDocument/2006/relationships/hyperlink" Target="https://choisirleservicepublic.gouv.fr/offre-emploi/2026-2192167/?tracking=1&amp;idOrigine=502" TargetMode="External"/><Relationship Id="rId66" Type="http://schemas.openxmlformats.org/officeDocument/2006/relationships/hyperlink" Target="https://choisirleservicepublic.gouv.fr/offre-emploi/2026-2189365/?tracking=1&amp;idOrigine=502" TargetMode="External"/><Relationship Id="rId131" Type="http://schemas.openxmlformats.org/officeDocument/2006/relationships/hyperlink" Target="https://choisirleservicepublic.gouv.fr/offre-emploi/2026-2179508/?tracking=1&amp;idOrigine=502" TargetMode="External"/><Relationship Id="rId327" Type="http://schemas.openxmlformats.org/officeDocument/2006/relationships/hyperlink" Target="https://choisirleservicepublic.gouv.fr/offre-emploi/secretaire-administratif-au-service-administratif-regional-de-la-cour-d-appel-d-amiens---rgba-reference-2026-2183926/" TargetMode="External"/><Relationship Id="rId369" Type="http://schemas.openxmlformats.org/officeDocument/2006/relationships/hyperlink" Target="https://choisirleservicepublic.gouv.fr/offre-emploi/secretaire-administratif--reference-2026-2189363/" TargetMode="External"/><Relationship Id="rId534" Type="http://schemas.openxmlformats.org/officeDocument/2006/relationships/hyperlink" Target="https://choisirleservicepublic.gouv.fr/offre-emploi/2026-2189038/?tracking=1&amp;idOrigine=502" TargetMode="External"/><Relationship Id="rId576" Type="http://schemas.openxmlformats.org/officeDocument/2006/relationships/hyperlink" Target="https://choisirleservicepublic.gouv.fr/offre-emploi/2026-2191972/?tracking=1&amp;idOrigine=502" TargetMode="External"/><Relationship Id="rId741" Type="http://schemas.openxmlformats.org/officeDocument/2006/relationships/hyperlink" Target="https://choisirleservicepublic.gouv.fr/offre-emploi/2026-2193569" TargetMode="External"/><Relationship Id="rId783" Type="http://schemas.openxmlformats.org/officeDocument/2006/relationships/hyperlink" Target="https://choisirleservicepublic.gouv.fr/offre-emploi/2026-2164672/" TargetMode="External"/><Relationship Id="rId173" Type="http://schemas.openxmlformats.org/officeDocument/2006/relationships/hyperlink" Target="https://choisirleservicepublic.gouv.fr/offre-emploi/2026-2190609/?tracking=1&amp;idOrigine=502" TargetMode="External"/><Relationship Id="rId229" Type="http://schemas.openxmlformats.org/officeDocument/2006/relationships/hyperlink" Target="https://choisirleservicepublic.gouv.fr/offre-emploi/gestionnaire-ressources-humaines-secretaire-administratif---sar-rennes-reference-2026-2189137/" TargetMode="External"/><Relationship Id="rId380" Type="http://schemas.openxmlformats.org/officeDocument/2006/relationships/hyperlink" Target="https://choisirleservicepublic.gouv.fr/offre-emploi/2026-2190519/?tracking=1&amp;idOrigine=502" TargetMode="External"/><Relationship Id="rId436" Type="http://schemas.openxmlformats.org/officeDocument/2006/relationships/hyperlink" Target="https://choisirleservicepublic.gouv.fr/offre-emploi/2026-2189213/?tracking=1&amp;idOrigine=502" TargetMode="External"/><Relationship Id="rId601" Type="http://schemas.openxmlformats.org/officeDocument/2006/relationships/hyperlink" Target="https://choisirleservicepublic.gouv.fr/offre-emploi/gestionnaire-gagf-hf-reference-2025-1846524/" TargetMode="External"/><Relationship Id="rId643" Type="http://schemas.openxmlformats.org/officeDocument/2006/relationships/hyperlink" Target="https://choisirleservicepublic.gouv.fr/offre-emploi/2026-2182019/?tracking=1&amp;idOrigine=502" TargetMode="External"/><Relationship Id="rId240" Type="http://schemas.openxmlformats.org/officeDocument/2006/relationships/hyperlink" Target="https://choisirleservicepublic.gouv.fr/offre-emploi/secretaire-de-direction---tj-nantes-reference-2026-2190335/" TargetMode="External"/><Relationship Id="rId478" Type="http://schemas.openxmlformats.org/officeDocument/2006/relationships/hyperlink" Target="https://choisirleservicepublic.gouv.fr/offre-emploi/2026-2168470/?tracking=1&amp;idOrigine=502" TargetMode="External"/><Relationship Id="rId685" Type="http://schemas.openxmlformats.org/officeDocument/2006/relationships/hyperlink" Target="https://choisirleservicepublic.gouv.fr/offre-emploi/2026-2190290/?tracking=1&amp;idOrigine=502" TargetMode="External"/><Relationship Id="rId35" Type="http://schemas.openxmlformats.org/officeDocument/2006/relationships/hyperlink" Target="https://choisirleservicepublic.gouv.fr/offre-emploi/2026-2190379/?tracking=1&amp;idOrigine=502" TargetMode="External"/><Relationship Id="rId77" Type="http://schemas.openxmlformats.org/officeDocument/2006/relationships/hyperlink" Target="https://choisirleservicepublic.gouv.fr/offre-emploi/poste-offert--secretaire-administratif---secretaire-de-direction--tribunal-judiciaire-de-mont-de-marsan-reference-2026-2189301/" TargetMode="External"/><Relationship Id="rId100" Type="http://schemas.openxmlformats.org/officeDocument/2006/relationships/hyperlink" Target="https://choisirleservicepublic.gouv.fr/offre-emploi/2026-2179447/?tracking=1&amp;idOrigine=502" TargetMode="External"/><Relationship Id="rId282" Type="http://schemas.openxmlformats.org/officeDocument/2006/relationships/hyperlink" Target="https://choisirleservicepublic.gouv.fr/offre-emploi/2026-2189203/?tracking=1&amp;idOrigine=502" TargetMode="External"/><Relationship Id="rId338" Type="http://schemas.openxmlformats.org/officeDocument/2006/relationships/hyperlink" Target="https://choisirleservicepublic.gouv.fr/offre-emploi/2026-2190799/?tracking=1&amp;idOrigine=502" TargetMode="External"/><Relationship Id="rId503" Type="http://schemas.openxmlformats.org/officeDocument/2006/relationships/hyperlink" Target="https://choisirleservicepublic.gouv.fr/offre-emploi/2026-2190410/?tracking=1&amp;idOrigine=502" TargetMode="External"/><Relationship Id="rId545" Type="http://schemas.openxmlformats.org/officeDocument/2006/relationships/hyperlink" Target="https://choisirleservicepublic.gouv.fr/offre-emploi/2026-2183718/?tracking=1&amp;idOrigine=502" TargetMode="External"/><Relationship Id="rId587" Type="http://schemas.openxmlformats.org/officeDocument/2006/relationships/hyperlink" Target="https://choisirleservicepublic.gouv.fr/offre-emploi/2026-2192138/?tracking=1&amp;idOrigine=502" TargetMode="External"/><Relationship Id="rId710" Type="http://schemas.openxmlformats.org/officeDocument/2006/relationships/hyperlink" Target="https://choisirleservicepublic.gouv.fr/offre-emploi/2026-2196819/?tracking=1&amp;idOrigine=502" TargetMode="External"/><Relationship Id="rId752" Type="http://schemas.openxmlformats.org/officeDocument/2006/relationships/hyperlink" Target="https://choisirleservicepublic.gouv.fr/offre-emploi/2026-2177602/" TargetMode="External"/><Relationship Id="rId808" Type="http://schemas.openxmlformats.org/officeDocument/2006/relationships/hyperlink" Target="https://choisirleservicepublic.gouv.fr/offre-emploi/2026-2199244/" TargetMode="External"/><Relationship Id="rId8" Type="http://schemas.openxmlformats.org/officeDocument/2006/relationships/hyperlink" Target="https://choisirleservicepublic.gouv.fr/offre-emploi/2026-2190624/?tracking=1&amp;idOrigine=502" TargetMode="External"/><Relationship Id="rId142" Type="http://schemas.openxmlformats.org/officeDocument/2006/relationships/hyperlink" Target="https://choisirleservicepublic.gouv.fr/offre-emploi/2026-2179490/?tracking=1&amp;idOrigine=502" TargetMode="External"/><Relationship Id="rId184" Type="http://schemas.openxmlformats.org/officeDocument/2006/relationships/hyperlink" Target="https://choisirleservicepublic.gouv.fr/offre-emploi/2026-2190632/?tracking=1&amp;idOrigine=502" TargetMode="External"/><Relationship Id="rId391" Type="http://schemas.openxmlformats.org/officeDocument/2006/relationships/hyperlink" Target="https://choisirleservicepublic.gouv.fr/offre-emploi/2026-2190759/?tracking=1&amp;idOrigine=502" TargetMode="External"/><Relationship Id="rId405" Type="http://schemas.openxmlformats.org/officeDocument/2006/relationships/hyperlink" Target="https://choisirleservicepublic.gouv.fr/offre-emploi/secretaire-administratif--tj-creteil-reference-2026-2190694/" TargetMode="External"/><Relationship Id="rId447" Type="http://schemas.openxmlformats.org/officeDocument/2006/relationships/hyperlink" Target="https://choisirleservicepublic.gouv.fr/offre-emploi/2026-2190298/?tracking=1&amp;idOrigine=502" TargetMode="External"/><Relationship Id="rId612" Type="http://schemas.openxmlformats.org/officeDocument/2006/relationships/hyperlink" Target="https://choisirleservicepublic.gouv.fr/offre-emploi/2025-1964767/?tracking=1&amp;idOrigine=502" TargetMode="External"/><Relationship Id="rId794" Type="http://schemas.openxmlformats.org/officeDocument/2006/relationships/hyperlink" Target="https://choisirleservicepublic.gouv.fr/offre-emploi/2026-2172224/" TargetMode="External"/><Relationship Id="rId251" Type="http://schemas.openxmlformats.org/officeDocument/2006/relationships/hyperlink" Target="https://choisirleservicepublic.gouv.fr/offre-emploi/secretaire-administratif-cabinet-de-la-premiere-presidente-cour-d-appel-de-chambery-73-reference-2026-2169675/" TargetMode="External"/><Relationship Id="rId489" Type="http://schemas.openxmlformats.org/officeDocument/2006/relationships/hyperlink" Target="https://choisirleservicepublic.gouv.fr/offre-emploi/secretaire-administratif-au-tribunal-judiciaire-de-toulouse-reference-2026-2190663/" TargetMode="External"/><Relationship Id="rId654" Type="http://schemas.openxmlformats.org/officeDocument/2006/relationships/hyperlink" Target="https://choisirleservicepublic.gouv.fr/offre-emploi/2026-2189186/?tracking=1&amp;idOrigine=502" TargetMode="External"/><Relationship Id="rId696" Type="http://schemas.openxmlformats.org/officeDocument/2006/relationships/hyperlink" Target="https://choisirleservicepublic.gouv.fr/offre-emploi/2026-2190417/?tracking=1&amp;idOrigine=502" TargetMode="External"/><Relationship Id="rId46" Type="http://schemas.openxmlformats.org/officeDocument/2006/relationships/hyperlink" Target="https://choisirleservicepublic.gouv.fr/offre-emploi/2026-2189204/?tracking=1&amp;idOrigine=502" TargetMode="External"/><Relationship Id="rId293" Type="http://schemas.openxmlformats.org/officeDocument/2006/relationships/hyperlink" Target="https://choisirleservicepublic.gouv.fr/offre-emploi/2026-2189309/?tracking=1&amp;idOrigine=502" TargetMode="External"/><Relationship Id="rId307" Type="http://schemas.openxmlformats.org/officeDocument/2006/relationships/hyperlink" Target="https://choisirleservicepublic.gouv.fr/offre-emploi/2026-2189281/?tracking=1&amp;idOrigine=502" TargetMode="External"/><Relationship Id="rId349" Type="http://schemas.openxmlformats.org/officeDocument/2006/relationships/hyperlink" Target="https://choisirleservicepublic.gouv.fr/offre-emploi/2026-2200548/?tracking=1&amp;idOrigine=506" TargetMode="External"/><Relationship Id="rId514" Type="http://schemas.openxmlformats.org/officeDocument/2006/relationships/hyperlink" Target="https://choisirleservicepublic.gouv.fr/offre-emploi/2026-2189221/?tracking=1&amp;idOrigine=502" TargetMode="External"/><Relationship Id="rId556" Type="http://schemas.openxmlformats.org/officeDocument/2006/relationships/hyperlink" Target="https://choisirleservicepublic.gouv.fr/offre-emploi/2026-2189122/?tracking=1&amp;idOrigine=502" TargetMode="External"/><Relationship Id="rId721" Type="http://schemas.openxmlformats.org/officeDocument/2006/relationships/hyperlink" Target="https://choisirleservicepublic.gouv.fr/offre-emploi/2026-2192218" TargetMode="External"/><Relationship Id="rId763" Type="http://schemas.openxmlformats.org/officeDocument/2006/relationships/hyperlink" Target="https://choisirleservicepublic.gouv.fr/offre-emploi/2026-2181713/" TargetMode="External"/><Relationship Id="rId88" Type="http://schemas.openxmlformats.org/officeDocument/2006/relationships/hyperlink" Target="https://choisirleservicepublic.gouv.fr/offre-emploi/2026-2190279/?tracking=1&amp;idOrigine=502" TargetMode="External"/><Relationship Id="rId111" Type="http://schemas.openxmlformats.org/officeDocument/2006/relationships/hyperlink" Target="https://choisirleservicepublic.gouv.fr/offre-emploi/2026-2179475/?tracking=1&amp;idOrigine=502" TargetMode="External"/><Relationship Id="rId153" Type="http://schemas.openxmlformats.org/officeDocument/2006/relationships/hyperlink" Target="https://choisirleservicepublic.gouv.fr/offre-emploi/2026-2179508/?tracking=1&amp;idOrigine=502" TargetMode="External"/><Relationship Id="rId195" Type="http://schemas.openxmlformats.org/officeDocument/2006/relationships/hyperlink" Target="https://choisirleservicepublic.gouv.fr/offre-emploi/secretaire-administrative---justice-de-proximite--tribunal-judiciaire-d-orleans-reference-2026-2190495/" TargetMode="External"/><Relationship Id="rId209" Type="http://schemas.openxmlformats.org/officeDocument/2006/relationships/hyperlink" Target="https://choisirleservicepublic.gouv.fr/offre-emploi/2026-2177647/?tracking=1&amp;idOrigine=506" TargetMode="External"/><Relationship Id="rId360" Type="http://schemas.openxmlformats.org/officeDocument/2006/relationships/hyperlink" Target="https://choisirleservicepublic.gouv.fr/offre-emploi/2026-2190704/?tracking=1&amp;idOrigine=502" TargetMode="External"/><Relationship Id="rId416" Type="http://schemas.openxmlformats.org/officeDocument/2006/relationships/hyperlink" Target="https://choisirleservicepublic.gouv.fr/offre-emploi/secretaire-administratif-au-tribunal-judiciaire-de-toulouse-reference-2026-2190663/" TargetMode="External"/><Relationship Id="rId598" Type="http://schemas.openxmlformats.org/officeDocument/2006/relationships/hyperlink" Target="https://choisirleservicepublic.gouv.fr/offre-emploi/cheffe-de-l-unite-billetterie-frais-de-deplacement-reference-2026-2152055/" TargetMode="External"/><Relationship Id="rId220" Type="http://schemas.openxmlformats.org/officeDocument/2006/relationships/hyperlink" Target="https://choisirleservicepublic.gouv.fr/offre-emploi/2026-2190364/?tracking=1&amp;idOrigine=502" TargetMode="External"/><Relationship Id="rId458" Type="http://schemas.openxmlformats.org/officeDocument/2006/relationships/hyperlink" Target="https://choisirleservicepublic.gouv.fr/offre-emploi/2026-2189335/?tracking=1&amp;idOrigine=502" TargetMode="External"/><Relationship Id="rId623" Type="http://schemas.openxmlformats.org/officeDocument/2006/relationships/hyperlink" Target="https://pep-rh.talent-soft.com/Pages/Offers/MainPage.aspx?id=2190531" TargetMode="External"/><Relationship Id="rId665" Type="http://schemas.openxmlformats.org/officeDocument/2006/relationships/hyperlink" Target="https://choisirleservicepublic.gouv.fr/offre-emploi/2026-2176443" TargetMode="External"/><Relationship Id="rId15" Type="http://schemas.openxmlformats.org/officeDocument/2006/relationships/hyperlink" Target="https://choisirleservicepublic.gouv.fr/offre-emploi/2026-2192309/?tracking=1&amp;idOrigine=502" TargetMode="External"/><Relationship Id="rId57" Type="http://schemas.openxmlformats.org/officeDocument/2006/relationships/hyperlink" Target="https://choisirleservicepublic.gouv.fr/offre-emploi/2026-2181833/?tracking=1&amp;idOrigine=502" TargetMode="External"/><Relationship Id="rId262" Type="http://schemas.openxmlformats.org/officeDocument/2006/relationships/hyperlink" Target="https://choisirleservicepublic.gouv.fr/offre-emploi/secretaire-administrative-tribunal-judiciaire-de-thonon-les-bains-j-prox-74-reference-2026-2169794/" TargetMode="External"/><Relationship Id="rId318" Type="http://schemas.openxmlformats.org/officeDocument/2006/relationships/hyperlink" Target="https://choisirleservicepublic.gouv.fr/offre-emploi/secretaire-administratif--saij-aix-en-provence--reference-2026-2189356/" TargetMode="External"/><Relationship Id="rId525" Type="http://schemas.openxmlformats.org/officeDocument/2006/relationships/hyperlink" Target="https://choisirleservicepublic.gouv.fr/offre-emploi/2026-2181915/?tracking=1&amp;idOrigine=502" TargetMode="External"/><Relationship Id="rId567" Type="http://schemas.openxmlformats.org/officeDocument/2006/relationships/hyperlink" Target="https://choisirleservicepublic.gouv.fr/offre-emploi/2026-2192108/?tracking=1&amp;idOrigine=502" TargetMode="External"/><Relationship Id="rId732" Type="http://schemas.openxmlformats.org/officeDocument/2006/relationships/hyperlink" Target="https://choisirleservicepublic.gouv.fr/offre-emploi/2026-2193428" TargetMode="External"/><Relationship Id="rId99" Type="http://schemas.openxmlformats.org/officeDocument/2006/relationships/hyperlink" Target="https://choisirleservicepublic.gouv.fr/offre-emploi/gestionnaire-budgetaire--reference-2026-2193400/" TargetMode="External"/><Relationship Id="rId122" Type="http://schemas.openxmlformats.org/officeDocument/2006/relationships/hyperlink" Target="https://choisirleservicepublic.gouv.fr/offre-emploi/2026-2181763/?tracking=1&amp;idOrigine=502" TargetMode="External"/><Relationship Id="rId164" Type="http://schemas.openxmlformats.org/officeDocument/2006/relationships/hyperlink" Target="https://choisirleservicepublic.gouv.fr/offre-emploi/2026-2190656/?tracking=1&amp;idOrigine=502" TargetMode="External"/><Relationship Id="rId371" Type="http://schemas.openxmlformats.org/officeDocument/2006/relationships/hyperlink" Target="https://choisirleservicepublic.gouv.fr/offre-emploi/2026-2189064/?tracking=1&amp;idOrigine=502" TargetMode="External"/><Relationship Id="rId774" Type="http://schemas.openxmlformats.org/officeDocument/2006/relationships/hyperlink" Target="https://choisirleservicepublic.gouv.fr/offre-emploi/2026-2173491/" TargetMode="External"/><Relationship Id="rId427" Type="http://schemas.openxmlformats.org/officeDocument/2006/relationships/hyperlink" Target="https://choisirleservicepublic.gouv.fr/offre-emploi/2026-2190333/?tracking=1&amp;idOrigine=502" TargetMode="External"/><Relationship Id="rId469" Type="http://schemas.openxmlformats.org/officeDocument/2006/relationships/hyperlink" Target="https://choisirleservicepublic.gouv.fr/offre-emploi/2026-2189179/?tracking=1&amp;idOrigine=502" TargetMode="External"/><Relationship Id="rId634" Type="http://schemas.openxmlformats.org/officeDocument/2006/relationships/hyperlink" Target="https://choisirleservicepublic.gouv.fr/offre-emploi/2026-2181799" TargetMode="External"/><Relationship Id="rId676" Type="http://schemas.openxmlformats.org/officeDocument/2006/relationships/hyperlink" Target="https://choisirleservicepublic.gouv.fr/offre-emploi/2026-2179486" TargetMode="External"/><Relationship Id="rId26" Type="http://schemas.openxmlformats.org/officeDocument/2006/relationships/hyperlink" Target="https://choisirleservicepublic.gouv.fr/offre-emploi/2026-2192251/?tracking=1&amp;idOrigine=502" TargetMode="External"/><Relationship Id="rId231" Type="http://schemas.openxmlformats.org/officeDocument/2006/relationships/hyperlink" Target="https://choisirleservicepublic.gouv.fr/offre-emploi/secretaire-administratif-ve-tj-rennes-reference-2026-2190465/" TargetMode="External"/><Relationship Id="rId273" Type="http://schemas.openxmlformats.org/officeDocument/2006/relationships/hyperlink" Target="https://choisirleservicepublic.gouv.fr/offre-emploi/2026-2179322/?tracking=1&amp;idOrigine=502" TargetMode="External"/><Relationship Id="rId329" Type="http://schemas.openxmlformats.org/officeDocument/2006/relationships/hyperlink" Target="https://choisirleservicepublic.gouv.fr/offre-emploi/secretaire-administratif-au-tribunal-judiciaire-de-laon-reference-2026-2181988/" TargetMode="External"/><Relationship Id="rId480" Type="http://schemas.openxmlformats.org/officeDocument/2006/relationships/hyperlink" Target="https://choisirleservicepublic.gouv.fr/offre-emploi/secretaire-administratif---gestionnaire-des-ressources-humaines---cour-d-appel-de-paris--reference-2026-2189051/" TargetMode="External"/><Relationship Id="rId536" Type="http://schemas.openxmlformats.org/officeDocument/2006/relationships/hyperlink" Target="https://choisirleservicepublic.gouv.fr/offre-emploi/2026-2190445/?tracking=1&amp;idOrigine=502" TargetMode="External"/><Relationship Id="rId701" Type="http://schemas.openxmlformats.org/officeDocument/2006/relationships/hyperlink" Target="https://choisirleservicepublic.gouv.fr/offre-emploi/2026-2190269/?tracking=1&amp;idOrigine=502" TargetMode="External"/><Relationship Id="rId68" Type="http://schemas.openxmlformats.org/officeDocument/2006/relationships/hyperlink" Target="https://choisirleservicepublic.gouv.fr/offre-emploi/2026-2189368/?tracking=1&amp;idOrigine=502" TargetMode="External"/><Relationship Id="rId133" Type="http://schemas.openxmlformats.org/officeDocument/2006/relationships/hyperlink" Target="https://choisirleservicepublic.gouv.fr/offre-emploi/2026-2179508/?tracking=1&amp;idOrigine=502" TargetMode="External"/><Relationship Id="rId175" Type="http://schemas.openxmlformats.org/officeDocument/2006/relationships/hyperlink" Target="https://choisirleservicepublic.gouv.fr/offre-emploi/2026-2190643/?tracking=1&amp;idOrigine=502" TargetMode="External"/><Relationship Id="rId340" Type="http://schemas.openxmlformats.org/officeDocument/2006/relationships/hyperlink" Target="https://choisirleservicepublic.gouv.fr/offre-emploi/2026-2190801/?tracking=1&amp;idOrigine=502" TargetMode="External"/><Relationship Id="rId578" Type="http://schemas.openxmlformats.org/officeDocument/2006/relationships/hyperlink" Target="https://choisirleservicepublic.gouv.fr/offre-emploi/2026-2192025/?tracking=1&amp;idOrigine=502" TargetMode="External"/><Relationship Id="rId743" Type="http://schemas.openxmlformats.org/officeDocument/2006/relationships/hyperlink" Target="https://choisirleservicepublic.gouv.fr/offre-emploi/2026-2193618" TargetMode="External"/><Relationship Id="rId785" Type="http://schemas.openxmlformats.org/officeDocument/2006/relationships/hyperlink" Target="https://choisirleservicepublic.gouv.fr/offre-emploi/2026-2165897/" TargetMode="External"/><Relationship Id="rId200" Type="http://schemas.openxmlformats.org/officeDocument/2006/relationships/hyperlink" Target="https://choisirleservicepublic.gouv.fr/offre-emploi/secretaire-administratif---pole-budgetaire---service-administratif-regional-reference-2026-2190312/" TargetMode="External"/><Relationship Id="rId382" Type="http://schemas.openxmlformats.org/officeDocument/2006/relationships/hyperlink" Target="https://choisirleservicepublic.gouv.fr/offre-emploi/2026-2190574/?tracking=1&amp;idOrigine=502" TargetMode="External"/><Relationship Id="rId438" Type="http://schemas.openxmlformats.org/officeDocument/2006/relationships/hyperlink" Target="https://choisirleservicepublic.gouv.fr/offre-emploi/2026-2189269/?tracking=1&amp;idOrigine=502" TargetMode="External"/><Relationship Id="rId603" Type="http://schemas.openxmlformats.org/officeDocument/2006/relationships/hyperlink" Target="https://choisirleservicepublic.gouv.fr/offre-emploi/2026-2168496/?tracking=1&amp;idOrigine=502" TargetMode="External"/><Relationship Id="rId645" Type="http://schemas.openxmlformats.org/officeDocument/2006/relationships/hyperlink" Target="https://choisirleservicepublic.gouv.fr/offre-emploi/2026-2183711/?tracking=1&amp;idOrigine=502*" TargetMode="External"/><Relationship Id="rId687" Type="http://schemas.openxmlformats.org/officeDocument/2006/relationships/hyperlink" Target="https://choisirleservicepublic.gouv.fr/offre-emploi/2026-2190375/?tracking=1&amp;idOrigine=502" TargetMode="External"/><Relationship Id="rId810" Type="http://schemas.openxmlformats.org/officeDocument/2006/relationships/hyperlink" Target="https://choisirleservicepublic.gouv.fr/offre-emploi/2026-2176567/" TargetMode="External"/><Relationship Id="rId242" Type="http://schemas.openxmlformats.org/officeDocument/2006/relationships/hyperlink" Target="https://choisirleservicepublic.gouv.fr/offre-emploi/secretaire-administratif-ve-tj-st-brieuc-reference-2026-2190528/" TargetMode="External"/><Relationship Id="rId284" Type="http://schemas.openxmlformats.org/officeDocument/2006/relationships/hyperlink" Target="https://choisirleservicepublic.gouv.fr/offre-emploi/2026-2189230/?tracking=1&amp;idOrigine=502" TargetMode="External"/><Relationship Id="rId491" Type="http://schemas.openxmlformats.org/officeDocument/2006/relationships/hyperlink" Target="https://choisirleservicepublic.gouv.fr/offre-emploi/2026-2190753/?tracking=1&amp;idOrigine=502" TargetMode="External"/><Relationship Id="rId505" Type="http://schemas.openxmlformats.org/officeDocument/2006/relationships/hyperlink" Target="https://choisirleservicepublic.gouv.fr/offre-emploi/2026-2190438/?tracking=1&amp;idOrigine=502" TargetMode="External"/><Relationship Id="rId712" Type="http://schemas.openxmlformats.org/officeDocument/2006/relationships/hyperlink" Target="https://choisirleservicepublic.gouv.fr/offre-emploi/2026-2190762/?tracking=1&amp;idOrigine=502" TargetMode="External"/><Relationship Id="rId37" Type="http://schemas.openxmlformats.org/officeDocument/2006/relationships/hyperlink" Target="https://choisirleservicepublic.gouv.fr/offre-emploi/2026-2190415/?tracking=1&amp;idOrigine=502" TargetMode="External"/><Relationship Id="rId79" Type="http://schemas.openxmlformats.org/officeDocument/2006/relationships/hyperlink" Target="https://choisirleservicepublic.gouv.fr/offre-emploi/poste-offert--secretaire-de-direction-de-greffe---cour-d-appel-de-pau-reference-2026-2189337/" TargetMode="External"/><Relationship Id="rId102" Type="http://schemas.openxmlformats.org/officeDocument/2006/relationships/hyperlink" Target="https://choisirleservicepublic.gouv.fr/offre-emploi/2026-2179442/?tracking=1&amp;idOrigine=502" TargetMode="External"/><Relationship Id="rId144" Type="http://schemas.openxmlformats.org/officeDocument/2006/relationships/hyperlink" Target="https://choisirleservicepublic.gouv.fr/offre-emploi/2026-2190397/?tracking=1&amp;idOrigine=502" TargetMode="External"/><Relationship Id="rId547" Type="http://schemas.openxmlformats.org/officeDocument/2006/relationships/hyperlink" Target="https://choisirleservicepublic.gouv.fr/offre-emploi/2026-2183902/?tracking=1&amp;idOrigine=502" TargetMode="External"/><Relationship Id="rId589" Type="http://schemas.openxmlformats.org/officeDocument/2006/relationships/hyperlink" Target="https://choisirleservicepublic.gouv.fr/offre-emploi/2026-2192150/?tracking=1&amp;idOrigine=502" TargetMode="External"/><Relationship Id="rId754" Type="http://schemas.openxmlformats.org/officeDocument/2006/relationships/hyperlink" Target="https://choisirleservicepublic.gouv.fr/offre-emploi/2026-2181706/" TargetMode="External"/><Relationship Id="rId796" Type="http://schemas.openxmlformats.org/officeDocument/2006/relationships/hyperlink" Target="https://choisirleservicepublic.gouv.fr/offre-emploi/2026-2150686/" TargetMode="External"/><Relationship Id="rId90" Type="http://schemas.openxmlformats.org/officeDocument/2006/relationships/hyperlink" Target="https://choisirleservicepublic.gouv.fr/offre-emploi/2026-2190268/?tracking=1&amp;idOrigine=502" TargetMode="External"/><Relationship Id="rId186" Type="http://schemas.openxmlformats.org/officeDocument/2006/relationships/hyperlink" Target="https://choisirleservicepublic.gouv.fr/offre-emploi/2026-2189225/?tracking=1&amp;idOrigine=502" TargetMode="External"/><Relationship Id="rId351" Type="http://schemas.openxmlformats.org/officeDocument/2006/relationships/hyperlink" Target="https://choisirleservicepublic.gouv.fr/offre-emploi/2026-2189179/?tracking=1&amp;idOrigine=502" TargetMode="External"/><Relationship Id="rId393" Type="http://schemas.openxmlformats.org/officeDocument/2006/relationships/hyperlink" Target="https://choisirleservicepublic.gouv.fr/offre-emploi/2026-2190779/?tracking=1&amp;idOrigine=502" TargetMode="External"/><Relationship Id="rId407" Type="http://schemas.openxmlformats.org/officeDocument/2006/relationships/hyperlink" Target="https://choisirleservicepublic.gouv.fr/offre-emploi/secretaire-administratif--tj-creteil-reference-2026-2190694/" TargetMode="External"/><Relationship Id="rId449" Type="http://schemas.openxmlformats.org/officeDocument/2006/relationships/hyperlink" Target="https://choisirleservicepublic.gouv.fr/offre-emploi/2026-2190294/?tracking=1&amp;idOrigine=502" TargetMode="External"/><Relationship Id="rId614" Type="http://schemas.openxmlformats.org/officeDocument/2006/relationships/hyperlink" Target="https://choisirleservicepublic.gouv.fr/offre-emploi/2025-1971627/?tracking=1&amp;idOrigine=502" TargetMode="External"/><Relationship Id="rId656" Type="http://schemas.openxmlformats.org/officeDocument/2006/relationships/hyperlink" Target="https://choisirleservicepublic.gouv.fr/offre-emploi/2026-2189319/?tracking=1&amp;idOrigine=502" TargetMode="External"/><Relationship Id="rId211" Type="http://schemas.openxmlformats.org/officeDocument/2006/relationships/hyperlink" Target="https://choisirleservicepublic.gouv.fr/offre-emploi/2026-2177635/?tracking=1&amp;idOrigine=506" TargetMode="External"/><Relationship Id="rId253" Type="http://schemas.openxmlformats.org/officeDocument/2006/relationships/hyperlink" Target="https://choisirleservicepublic.gouv.fr/offre-emploi/secretaire-administratif--tribunal-judiciaire-de-bonneville-74-reference-2026-2169661/" TargetMode="External"/><Relationship Id="rId295" Type="http://schemas.openxmlformats.org/officeDocument/2006/relationships/hyperlink" Target="https://choisirleservicepublic.gouv.fr/offre-emploi/2026-2189351/?tracking=1&amp;idOrigine=502" TargetMode="External"/><Relationship Id="rId309" Type="http://schemas.openxmlformats.org/officeDocument/2006/relationships/hyperlink" Target="https://choisirleservicepublic.gouv.fr/offre-emploi/2026-2189292/?tracking=1&amp;idOrigine=502" TargetMode="External"/><Relationship Id="rId460" Type="http://schemas.openxmlformats.org/officeDocument/2006/relationships/hyperlink" Target="https://choisirleservicepublic.gouv.fr/offre-emploi/2026-2189341/?tracking=1&amp;idOrigine=502" TargetMode="External"/><Relationship Id="rId516" Type="http://schemas.openxmlformats.org/officeDocument/2006/relationships/hyperlink" Target="https://choisirleservicepublic.gouv.fr/offre-emploi/2026-2149946/?tracking=1&amp;idOrigine=502" TargetMode="External"/><Relationship Id="rId698" Type="http://schemas.openxmlformats.org/officeDocument/2006/relationships/hyperlink" Target="https://choisirleservicepublic.gouv.fr/offre-emploi/2026-2190270/?tracking=1&amp;idOrigine=502" TargetMode="External"/><Relationship Id="rId48" Type="http://schemas.openxmlformats.org/officeDocument/2006/relationships/hyperlink" Target="https://choisirleservicepublic.gouv.fr/offre-emploi/2026-2189232/?tracking=1&amp;idOrigine=502" TargetMode="External"/><Relationship Id="rId113" Type="http://schemas.openxmlformats.org/officeDocument/2006/relationships/hyperlink" Target="https://choisirleservicepublic.gouv.fr/offre-emploi/2026-2179481/?tracking=1&amp;idOrigine=502" TargetMode="External"/><Relationship Id="rId320" Type="http://schemas.openxmlformats.org/officeDocument/2006/relationships/hyperlink" Target="https://choisirleservicepublic.gouv.fr/offre-emploi/2026-2177728/?tracking=1&amp;idOrigine=506" TargetMode="External"/><Relationship Id="rId558" Type="http://schemas.openxmlformats.org/officeDocument/2006/relationships/hyperlink" Target="https://choisirleservicepublic.gouv.fr/offre-emploi/2026-2193397/?tracking=1&amp;idOrigine=502" TargetMode="External"/><Relationship Id="rId723" Type="http://schemas.openxmlformats.org/officeDocument/2006/relationships/hyperlink" Target="https://choisirleservicepublic.gouv.fr/offre-emploi/2026-2193720" TargetMode="External"/><Relationship Id="rId765" Type="http://schemas.openxmlformats.org/officeDocument/2006/relationships/hyperlink" Target="https://choisirleservicepublic.gouv.fr/offre-emploi/2026-2181719/" TargetMode="External"/><Relationship Id="rId155" Type="http://schemas.openxmlformats.org/officeDocument/2006/relationships/hyperlink" Target="https://choisirleservicepublic.gouv.fr/offre-emploi/2026-2190435/?tracking=1&amp;idOrigine=502" TargetMode="External"/><Relationship Id="rId197" Type="http://schemas.openxmlformats.org/officeDocument/2006/relationships/hyperlink" Target="https://choisirleservicepublic.gouv.fr/offre-emploi/secretaire-administratifve--tribunal-judiciaire-de-blois--justice-de-proximite-reference-2026-2190346/" TargetMode="External"/><Relationship Id="rId362" Type="http://schemas.openxmlformats.org/officeDocument/2006/relationships/hyperlink" Target="https://choisirleservicepublic.gouv.fr/offre-emploi/2026-2168470/?tracking=1&amp;idOrigine=502" TargetMode="External"/><Relationship Id="rId418" Type="http://schemas.openxmlformats.org/officeDocument/2006/relationships/hyperlink" Target="https://choisirleservicepublic.gouv.fr/offre-emploi/secretaire-administratif-au-tribunal-judiciaire-de-castres-reference-2026-2190667/" TargetMode="External"/><Relationship Id="rId625" Type="http://schemas.openxmlformats.org/officeDocument/2006/relationships/hyperlink" Target="https://choisirleservicepublic.gouv.fr/offre-emploi/2026-2190555/?tracking=1&amp;idOrigine=502" TargetMode="External"/><Relationship Id="rId222" Type="http://schemas.openxmlformats.org/officeDocument/2006/relationships/hyperlink" Target="https://choisirleservicepublic.gouv.fr/offre-emploi/secretaire-administratif---tribunal-judiciaire-de-thionville---1-pv-reference-2026-2190563/" TargetMode="External"/><Relationship Id="rId264" Type="http://schemas.openxmlformats.org/officeDocument/2006/relationships/hyperlink" Target="https://choisirleservicepublic.gouv.fr/offre-emploi/2026-2179362/?tracking=1&amp;idOrigine=502" TargetMode="External"/><Relationship Id="rId471" Type="http://schemas.openxmlformats.org/officeDocument/2006/relationships/hyperlink" Target="https://choisirleservicepublic.gouv.fr/offre-emploi/secretaire-administratifve-au-tribunal-judiciaire-de-saint-etienne-reference-2026-2168316/" TargetMode="External"/><Relationship Id="rId667" Type="http://schemas.openxmlformats.org/officeDocument/2006/relationships/hyperlink" Target="https://choisirleservicepublic.gouv.fr/offre-emploi/2026-2176435" TargetMode="External"/><Relationship Id="rId17" Type="http://schemas.openxmlformats.org/officeDocument/2006/relationships/hyperlink" Target="https://choisirleservicepublic.gouv.fr/offre-emploi/2026-2179349/?tracking=1&amp;idOrigine=502" TargetMode="External"/><Relationship Id="rId59" Type="http://schemas.openxmlformats.org/officeDocument/2006/relationships/hyperlink" Target="https://choisirleservicepublic.gouv.fr/offre-emploi/2026-2189308/?tracking=1&amp;idOrigine=50" TargetMode="External"/><Relationship Id="rId124" Type="http://schemas.openxmlformats.org/officeDocument/2006/relationships/hyperlink" Target="https://choisirleservicepublic.gouv.fr/offre-emploi/2026-2181763/?tracking=1&amp;idOrigine=502" TargetMode="External"/><Relationship Id="rId527" Type="http://schemas.openxmlformats.org/officeDocument/2006/relationships/hyperlink" Target="https://choisirleservicepublic.gouv.fr/offre-emploi/2026-2183819/?tracking=1&amp;idOrigine=502" TargetMode="External"/><Relationship Id="rId569" Type="http://schemas.openxmlformats.org/officeDocument/2006/relationships/hyperlink" Target="https://choisirleservicepublic.gouv.fr/offre-emploi/2026-2192168/?tracking=1&amp;idOrigine=502" TargetMode="External"/><Relationship Id="rId734" Type="http://schemas.openxmlformats.org/officeDocument/2006/relationships/hyperlink" Target="https://choisirleservicepublic.gouv.fr/offre-emploi/2026-2193445" TargetMode="External"/><Relationship Id="rId776" Type="http://schemas.openxmlformats.org/officeDocument/2006/relationships/hyperlink" Target="https://choisirleservicepublic.gouv.fr/offre-emploi/2026-2173485/" TargetMode="External"/><Relationship Id="rId70" Type="http://schemas.openxmlformats.org/officeDocument/2006/relationships/hyperlink" Target="https://choisirleservicepublic.gouv.fr/offre-emploi/gestionnaire-marches-publics-et-soutien-services-budgetaire-et-immobilier-reference-2026-2190128/" TargetMode="External"/><Relationship Id="rId166" Type="http://schemas.openxmlformats.org/officeDocument/2006/relationships/hyperlink" Target="https://choisirleservicepublic.gouv.fr/offre-emploi/2026-2189204/?tracking=1&amp;idOrigine=502" TargetMode="External"/><Relationship Id="rId331" Type="http://schemas.openxmlformats.org/officeDocument/2006/relationships/hyperlink" Target="https://choisirleservicepublic.gouv.fr/offre-emploi/secretaire-administratif-au-tribunal-judiciaire-de-saint-quentin-justice-de-proximite-reference-2026-2183768/" TargetMode="External"/><Relationship Id="rId373" Type="http://schemas.openxmlformats.org/officeDocument/2006/relationships/hyperlink" Target="https://choisirleservicepublic.gouv.fr/offre-emploi/2026-2189153/?tracking=1&amp;idOrigine=502" TargetMode="External"/><Relationship Id="rId429" Type="http://schemas.openxmlformats.org/officeDocument/2006/relationships/hyperlink" Target="https://choisirleservicepublic.gouv.fr/offre-emploi/2026-2190311/?tracking=1&amp;idOrigine=502" TargetMode="External"/><Relationship Id="rId580" Type="http://schemas.openxmlformats.org/officeDocument/2006/relationships/hyperlink" Target="https://choisirleservicepublic.gouv.fr/offre-emploi/2026-2192068/?tracking=1&amp;idOrigine=502" TargetMode="External"/><Relationship Id="rId636" Type="http://schemas.openxmlformats.org/officeDocument/2006/relationships/hyperlink" Target="https://choisirleservicepublic.gouv.fr/offre-emploi/2026-2176541/?tracking=1&amp;idOrigine=502" TargetMode="External"/><Relationship Id="rId801" Type="http://schemas.openxmlformats.org/officeDocument/2006/relationships/hyperlink" Target="https://choisirleservicepublic.gouv.fr/offre-emploi/2026-2175039/" TargetMode="External"/><Relationship Id="rId1" Type="http://schemas.openxmlformats.org/officeDocument/2006/relationships/hyperlink" Target="https://choisirleservicepublic.gouv.fr/offre-emploi/2026-2183910/?tracking=1&amp;idOrigine=502" TargetMode="External"/><Relationship Id="rId233" Type="http://schemas.openxmlformats.org/officeDocument/2006/relationships/hyperlink" Target="https://choisirleservicepublic.gouv.fr/offre-emploi/secretaire-administratif-ve-tj-rennes-reference-2026-2190483/" TargetMode="External"/><Relationship Id="rId440" Type="http://schemas.openxmlformats.org/officeDocument/2006/relationships/hyperlink" Target="https://choisirleservicepublic.gouv.fr/offre-emploi/2026-2189294/?tracking=1&amp;idOrigine=502" TargetMode="External"/><Relationship Id="rId678" Type="http://schemas.openxmlformats.org/officeDocument/2006/relationships/hyperlink" Target="https://choisirleservicepublic.gouv.fr/offre-emploi/2026-2190354" TargetMode="External"/><Relationship Id="rId28" Type="http://schemas.openxmlformats.org/officeDocument/2006/relationships/hyperlink" Target="https://choisirleservicepublic.gouv.fr/offre-emploi/2026-2192299/?tracking=1&amp;idOrigine=502" TargetMode="External"/><Relationship Id="rId275" Type="http://schemas.openxmlformats.org/officeDocument/2006/relationships/hyperlink" Target="https://choisirleservicepublic.gouv.fr/offre-emploi/2026-2179347/?tracking=1&amp;idOrigine=502" TargetMode="External"/><Relationship Id="rId300" Type="http://schemas.openxmlformats.org/officeDocument/2006/relationships/hyperlink" Target="https://choisirleservicepublic.gouv.fr/offre-emploi/2026-2190550/?tracking=1&amp;idOrigine=502" TargetMode="External"/><Relationship Id="rId482" Type="http://schemas.openxmlformats.org/officeDocument/2006/relationships/hyperlink" Target="https://choisirleservicepublic.gouv.fr/offre-emploi/2026-2189144/?tracking=1&amp;idOrigine=502" TargetMode="External"/><Relationship Id="rId538" Type="http://schemas.openxmlformats.org/officeDocument/2006/relationships/hyperlink" Target="https://choisirleservicepublic.gouv.fr/offre-emploi/2026-2169776/?tracking=1&amp;idOrigine=502" TargetMode="External"/><Relationship Id="rId703" Type="http://schemas.openxmlformats.org/officeDocument/2006/relationships/hyperlink" Target="https://choisirleservicepublic.gouv.fr/offre-emploi/2026-2190322/?tracking=1&amp;idOrigine=502" TargetMode="External"/><Relationship Id="rId745" Type="http://schemas.openxmlformats.org/officeDocument/2006/relationships/hyperlink" Target="https://choisirleservicepublic.gouv.fr/offre-emploi/2026-2151959" TargetMode="External"/><Relationship Id="rId81" Type="http://schemas.openxmlformats.org/officeDocument/2006/relationships/hyperlink" Target="https://choisirleservicepublic.gouv.fr/offre-emploi/poste-offert--secretaire-administratif-au-sar-de-la-ca-de-pau-reference-2026-2189183/" TargetMode="External"/><Relationship Id="rId135" Type="http://schemas.openxmlformats.org/officeDocument/2006/relationships/hyperlink" Target="https://choisirleservicepublic.gouv.fr/offre-emploi/2026-2179504/?tracking=1&amp;idOrigine=502" TargetMode="External"/><Relationship Id="rId177" Type="http://schemas.openxmlformats.org/officeDocument/2006/relationships/hyperlink" Target="https://choisirleservicepublic.gouv.fr/offre-emploi/2026-2190666/?tracking=1&amp;idOrigine=502" TargetMode="External"/><Relationship Id="rId342" Type="http://schemas.openxmlformats.org/officeDocument/2006/relationships/hyperlink" Target="https://choisirleservicepublic.gouv.fr/offre-emploi/2026-2190805/?tracking=1&amp;idOrigine=502" TargetMode="External"/><Relationship Id="rId384" Type="http://schemas.openxmlformats.org/officeDocument/2006/relationships/hyperlink" Target="https://choisirleservicepublic.gouv.fr/offre-emploi/2026-2190617/?tracking=1&amp;idOrigine=502" TargetMode="External"/><Relationship Id="rId591" Type="http://schemas.openxmlformats.org/officeDocument/2006/relationships/hyperlink" Target="https://choisirleservicepublic.gouv.fr/offre-emploi/2026-2192173/?tracking=1&amp;idOrigine=502" TargetMode="External"/><Relationship Id="rId605" Type="http://schemas.openxmlformats.org/officeDocument/2006/relationships/hyperlink" Target="https://choisirleservicepublic.gouv.fr/offre-emploi/2026-2175045/?tracking=1&amp;idOrigine=502" TargetMode="External"/><Relationship Id="rId787" Type="http://schemas.openxmlformats.org/officeDocument/2006/relationships/hyperlink" Target="https://choisirleservicepublic.gouv.fr/offre-emploi/2026-2174909/" TargetMode="External"/><Relationship Id="rId202" Type="http://schemas.openxmlformats.org/officeDocument/2006/relationships/hyperlink" Target="https://choisirleservicepublic.gouv.fr/offre-emploi/secretaire-administratif--justice-de-proximite---tribunal-judiciaire-de-tours-reference-2026-2190502/" TargetMode="External"/><Relationship Id="rId244" Type="http://schemas.openxmlformats.org/officeDocument/2006/relationships/hyperlink" Target="https://choisirleservicepublic.gouv.fr/offre-emploi/secretaire-administratif---justice-de-proximite-de-brest-reference-2026-2189195/" TargetMode="External"/><Relationship Id="rId647" Type="http://schemas.openxmlformats.org/officeDocument/2006/relationships/hyperlink" Target="https://choisirleservicepublic.gouv.fr/offre-emploi/2026-2161134/?tracking=1&amp;idOrigine=502" TargetMode="External"/><Relationship Id="rId689" Type="http://schemas.openxmlformats.org/officeDocument/2006/relationships/hyperlink" Target="https://choisirleservicepublic.gouv.fr/offre-emploi/2026-2190450/?tracking=1&amp;idOrigine=502" TargetMode="External"/><Relationship Id="rId39" Type="http://schemas.openxmlformats.org/officeDocument/2006/relationships/hyperlink" Target="https://choisirleservicepublic.gouv.fr/offre-emploi/2026-2190443/?tracking=1&amp;idOrigine=502" TargetMode="External"/><Relationship Id="rId286" Type="http://schemas.openxmlformats.org/officeDocument/2006/relationships/hyperlink" Target="https://choisirleservicepublic.gouv.fr/offre-emploi/2026-2189252/?tracking=1&amp;idOrigine=502" TargetMode="External"/><Relationship Id="rId451" Type="http://schemas.openxmlformats.org/officeDocument/2006/relationships/hyperlink" Target="https://choisirleservicepublic.gouv.fr/offre-emploi/2026-2189119/?tracking=1&amp;idOrigine=502" TargetMode="External"/><Relationship Id="rId493" Type="http://schemas.openxmlformats.org/officeDocument/2006/relationships/hyperlink" Target="https://choisirleservicepublic.gouv.fr/offre-emploi/2026-2189168/?tracking=1&amp;idOrigine=502" TargetMode="External"/><Relationship Id="rId507" Type="http://schemas.openxmlformats.org/officeDocument/2006/relationships/hyperlink" Target="https://choisirleservicepublic.gouv.fr/offre-emploi/2026-2190293/?tracking=1&amp;idOrigine=502" TargetMode="External"/><Relationship Id="rId549" Type="http://schemas.openxmlformats.org/officeDocument/2006/relationships/hyperlink" Target="https://choisirleservicepublic.gouv.fr/offre-emploi/2026-2190317/?tracking=1&amp;idOrigine=502" TargetMode="External"/><Relationship Id="rId714" Type="http://schemas.openxmlformats.org/officeDocument/2006/relationships/hyperlink" Target="https://choisirleservicepublic.gouv.fr/offre-emploi/2026-2192021" TargetMode="External"/><Relationship Id="rId756" Type="http://schemas.openxmlformats.org/officeDocument/2006/relationships/hyperlink" Target="https://choisirleservicepublic.gouv.fr/offre-emploi/2026-2177760/" TargetMode="External"/><Relationship Id="rId50" Type="http://schemas.openxmlformats.org/officeDocument/2006/relationships/hyperlink" Target="https://choisirleservicepublic.gouv.fr/offre-emploi/2026-2190359/?tracking=1&amp;idOrigine=502" TargetMode="External"/><Relationship Id="rId104" Type="http://schemas.openxmlformats.org/officeDocument/2006/relationships/hyperlink" Target="https://choisirleservicepublic.gouv.fr/offre-emploi/2026-2179490/?tracking=1&amp;idOrigine=502" TargetMode="External"/><Relationship Id="rId146" Type="http://schemas.openxmlformats.org/officeDocument/2006/relationships/hyperlink" Target="https://choisirleservicepublic.gouv.fr/offre-emploi/2026-2190426/?tracking=1&amp;idOrigine=502" TargetMode="External"/><Relationship Id="rId188" Type="http://schemas.openxmlformats.org/officeDocument/2006/relationships/hyperlink" Target="https://choisirleservicepublic.gouv.fr/offre-emploi/2026-2189307/?tracking=1&amp;idOrigine=502" TargetMode="External"/><Relationship Id="rId311" Type="http://schemas.openxmlformats.org/officeDocument/2006/relationships/hyperlink" Target="https://choisirleservicepublic.gouv.fr/offre-emploi/2026-2189281/?tracking=1&amp;idOrigine=502" TargetMode="External"/><Relationship Id="rId353" Type="http://schemas.openxmlformats.org/officeDocument/2006/relationships/hyperlink" Target="https://choisirleservicepublic.gouv.fr/offre-emploi/2026-2189229/?tracking=1&amp;idOrigine=502" TargetMode="External"/><Relationship Id="rId395" Type="http://schemas.openxmlformats.org/officeDocument/2006/relationships/hyperlink" Target="https://choisirleservicepublic.gouv.fr/offre-emploi/2026-2190795/?tracking=1&amp;idOrigine=502" TargetMode="External"/><Relationship Id="rId409" Type="http://schemas.openxmlformats.org/officeDocument/2006/relationships/hyperlink" Target="https://choisirleservicepublic.gouv.fr/offre-emploi/2026-2190779/?tracking=1&amp;idOrigine=502" TargetMode="External"/><Relationship Id="rId560" Type="http://schemas.openxmlformats.org/officeDocument/2006/relationships/hyperlink" Target="https://choisirleservicepublic.gouv.fr/offre-emploi/2026-2192213/?tracking=1&amp;idOrigine=502" TargetMode="External"/><Relationship Id="rId798" Type="http://schemas.openxmlformats.org/officeDocument/2006/relationships/hyperlink" Target="https://choisirleservicepublic.gouv.fr/offre-emploi/2026-2175027/" TargetMode="External"/><Relationship Id="rId92" Type="http://schemas.openxmlformats.org/officeDocument/2006/relationships/hyperlink" Target="https://choisirleservicepublic.gouv.fr/offre-emploi/2026-2190265/?tracking=1&amp;idOrigine=502" TargetMode="External"/><Relationship Id="rId213" Type="http://schemas.openxmlformats.org/officeDocument/2006/relationships/hyperlink" Target="https://choisirleservicepublic.gouv.fr/offre-emploi/2026-2177595/?tracking=1&amp;idOrigine=506" TargetMode="External"/><Relationship Id="rId420" Type="http://schemas.openxmlformats.org/officeDocument/2006/relationships/hyperlink" Target="https://choisirleservicepublic.gouv.fr/offre-emploi/gestionnaire-budgetaire-au-service-administratif-regional-de-la-cour-d-appel-de-toulouse-reference-2026-2190548/" TargetMode="External"/><Relationship Id="rId616" Type="http://schemas.openxmlformats.org/officeDocument/2006/relationships/hyperlink" Target="https://choisirleservicepublic.gouv.fr/offre-emploi/2025-1857403/?tracking=1&amp;idOrigine=502" TargetMode="External"/><Relationship Id="rId658" Type="http://schemas.openxmlformats.org/officeDocument/2006/relationships/hyperlink" Target="https://choisirleservicepublic.gouv.fr/offre-emploi/2026-2183845/?tracking=1&amp;idOrigine=502" TargetMode="External"/><Relationship Id="rId255" Type="http://schemas.openxmlformats.org/officeDocument/2006/relationships/hyperlink" Target="https://choisirleservicepublic.gouv.fr/offre-emploi/gestionnaire-service-frais-de-justice---sar-chambery-reference-2026-2169762/" TargetMode="External"/><Relationship Id="rId297" Type="http://schemas.openxmlformats.org/officeDocument/2006/relationships/hyperlink" Target="https://choisirleservicepublic.gouv.fr/offre-emploi/2026-2189353/?tracking=1&amp;idOrigine=502" TargetMode="External"/><Relationship Id="rId462" Type="http://schemas.openxmlformats.org/officeDocument/2006/relationships/hyperlink" Target="https://choisirleservicepublic.gouv.fr/offre-emploi/2026-2190745/?tracking=1&amp;idOrigine=502" TargetMode="External"/><Relationship Id="rId518" Type="http://schemas.openxmlformats.org/officeDocument/2006/relationships/hyperlink" Target="https://choisirleservicepublic.gouv.fr/offre-emploi/2026-2177712/?tracking=1&amp;idOrigine=502" TargetMode="External"/><Relationship Id="rId725" Type="http://schemas.openxmlformats.org/officeDocument/2006/relationships/hyperlink" Target="https://choisirleservicepublic.gouv.fr/offre-emploi/2026-2192253" TargetMode="External"/><Relationship Id="rId115" Type="http://schemas.openxmlformats.org/officeDocument/2006/relationships/hyperlink" Target="https://choisirleservicepublic.gouv.fr/offre-emploi/2026-2179512/?tracking=1&amp;idOrigine=502" TargetMode="External"/><Relationship Id="rId157" Type="http://schemas.openxmlformats.org/officeDocument/2006/relationships/hyperlink" Target="https://choisirleservicepublic.gouv.fr/offre-emploi/2026-2190471/?tracking=1&amp;idOrigine=502" TargetMode="External"/><Relationship Id="rId322" Type="http://schemas.openxmlformats.org/officeDocument/2006/relationships/hyperlink" Target="https://choisirleservicepublic.gouv.fr/offre-emploi/secretaire-administratif-au-tribunal-judiciaire-d-amiens--reference-2026-2181956/" TargetMode="External"/><Relationship Id="rId364" Type="http://schemas.openxmlformats.org/officeDocument/2006/relationships/hyperlink" Target="https://choisirleservicepublic.gouv.fr/offre-emploi/2026-2168344/?tracking=1&amp;idOrigine=502" TargetMode="External"/><Relationship Id="rId767" Type="http://schemas.openxmlformats.org/officeDocument/2006/relationships/hyperlink" Target="https://choisirleservicepublic.gouv.fr/offre-emploi/2026-2151805/" TargetMode="External"/><Relationship Id="rId61" Type="http://schemas.openxmlformats.org/officeDocument/2006/relationships/hyperlink" Target="https://choisirleservicepublic.gouv.fr/offre-emploi/2026-2183952/?tracking=1&amp;idOrigine=502" TargetMode="External"/><Relationship Id="rId199" Type="http://schemas.openxmlformats.org/officeDocument/2006/relationships/hyperlink" Target="https://choisirleservicepublic.gouv.fr/offre-emploi/secretaire-administratif---pole-budgetaire---service-administratif-regional-reference-2026-2190312/" TargetMode="External"/><Relationship Id="rId571" Type="http://schemas.openxmlformats.org/officeDocument/2006/relationships/hyperlink" Target="https://choisirleservicepublic.gouv.fr/offre-emploi/2025-1999554/?tracking=1&amp;idOrigine=502" TargetMode="External"/><Relationship Id="rId627" Type="http://schemas.openxmlformats.org/officeDocument/2006/relationships/hyperlink" Target="https://choisirleservicepublic.gouv.fr/offre-emploi/2026-2190607/?tracking=1&amp;idOrigine=502" TargetMode="External"/><Relationship Id="rId669" Type="http://schemas.openxmlformats.org/officeDocument/2006/relationships/hyperlink" Target="https://choisirleservicepublic.gouv.fr/offre-emploi/2026-2183693" TargetMode="External"/><Relationship Id="rId19" Type="http://schemas.openxmlformats.org/officeDocument/2006/relationships/hyperlink" Target="https://choisirleservicepublic.gouv.fr/offre-emploi/2026-2179331/?tracking=1&amp;idOrigine=502" TargetMode="External"/><Relationship Id="rId224" Type="http://schemas.openxmlformats.org/officeDocument/2006/relationships/hyperlink" Target="https://choisirleservicepublic.gouv.fr/offre-emploi/2026-2190545/?tracking=1&amp;idOrigine=502" TargetMode="External"/><Relationship Id="rId266" Type="http://schemas.openxmlformats.org/officeDocument/2006/relationships/hyperlink" Target="https://choisirleservicepublic.gouv.fr/offre-emploi/2026-2177636/?tracking=1&amp;idOrigine=502" TargetMode="External"/><Relationship Id="rId431" Type="http://schemas.openxmlformats.org/officeDocument/2006/relationships/hyperlink" Target="https://choisirleservicepublic.gouv.fr/offre-emploi/2026-2190289/?tracking=1&amp;idOrigine=502" TargetMode="External"/><Relationship Id="rId473" Type="http://schemas.openxmlformats.org/officeDocument/2006/relationships/hyperlink" Target="https://choisirleservicepublic.gouv.fr/offre-emploi/2026-2168344/?tracking=1&amp;idOrigine=502" TargetMode="External"/><Relationship Id="rId529" Type="http://schemas.openxmlformats.org/officeDocument/2006/relationships/hyperlink" Target="https://choisirleservicepublic.gouv.fr/offre-emploi/2026-2183865/?tracking=1&amp;idOrigine=502" TargetMode="External"/><Relationship Id="rId680" Type="http://schemas.openxmlformats.org/officeDocument/2006/relationships/hyperlink" Target="https://choisirleservicepublic.gouv.fr/offre-emploi/2025-1823537" TargetMode="External"/><Relationship Id="rId736" Type="http://schemas.openxmlformats.org/officeDocument/2006/relationships/hyperlink" Target="https://choisirleservicepublic.gouv.fr/offre-emploi/2026-2193452" TargetMode="External"/><Relationship Id="rId30" Type="http://schemas.openxmlformats.org/officeDocument/2006/relationships/hyperlink" Target="https://choisirleservicepublic.gouv.fr/offre-emploi/2026-2192397/?tracking=1&amp;idOrigine=502" TargetMode="External"/><Relationship Id="rId126" Type="http://schemas.openxmlformats.org/officeDocument/2006/relationships/hyperlink" Target="https://choisirleservicepublic.gouv.fr/offre-emploi/2026-2179500/?tracking=1&amp;idOrigine=502" TargetMode="External"/><Relationship Id="rId168" Type="http://schemas.openxmlformats.org/officeDocument/2006/relationships/hyperlink" Target="https://choisirleservicepublic.gouv.fr/offre-emploi/2026-2190355/?tracking=1&amp;idOrigine=502" TargetMode="External"/><Relationship Id="rId333" Type="http://schemas.openxmlformats.org/officeDocument/2006/relationships/hyperlink" Target="https://choisirleservicepublic.gouv.fr/offre-emploi/2026-2190493/?tracking=1&amp;idOrigine=502" TargetMode="External"/><Relationship Id="rId540" Type="http://schemas.openxmlformats.org/officeDocument/2006/relationships/hyperlink" Target="https://choisirleservicepublic.gouv.fr/offre-emploi/2026-2150648/?tracking=1&amp;idOrigine=502" TargetMode="External"/><Relationship Id="rId778" Type="http://schemas.openxmlformats.org/officeDocument/2006/relationships/hyperlink" Target="https://choisirleservicepublic.gouv.fr/offre-emploi/2026-2174848/" TargetMode="External"/><Relationship Id="rId72" Type="http://schemas.openxmlformats.org/officeDocument/2006/relationships/hyperlink" Target="https://choisirleservicepublic.gouv.fr/offre-emploi/secretaire-administratif-reference-2026-2190131/" TargetMode="External"/><Relationship Id="rId375" Type="http://schemas.openxmlformats.org/officeDocument/2006/relationships/hyperlink" Target="https://choisirleservicepublic.gouv.fr/offre-emploi/2026-2189206/?tracking=1&amp;idOrigine=502" TargetMode="External"/><Relationship Id="rId582" Type="http://schemas.openxmlformats.org/officeDocument/2006/relationships/hyperlink" Target="https://choisirleservicepublic.gouv.fr/offre-emploi/2026-2192080/?tracking=1&amp;idOrigine=502" TargetMode="External"/><Relationship Id="rId638" Type="http://schemas.openxmlformats.org/officeDocument/2006/relationships/hyperlink" Target="https://choisirleservicepublic.gouv.fr/offre-emploi/2026-2181858/?tracking=1&amp;idOrigine=502" TargetMode="External"/><Relationship Id="rId803" Type="http://schemas.openxmlformats.org/officeDocument/2006/relationships/hyperlink" Target="https://choisirleservicepublic.gouv.fr/offre-emploi/2026-2164698/" TargetMode="External"/><Relationship Id="rId3" Type="http://schemas.openxmlformats.org/officeDocument/2006/relationships/hyperlink" Target="https://choisirleservicepublic.gouv.fr/offre-emploi/2026-2183958/?tracking=1&amp;idOrigine=502" TargetMode="External"/><Relationship Id="rId235" Type="http://schemas.openxmlformats.org/officeDocument/2006/relationships/hyperlink" Target="https://choisirleservicepublic.gouv.fr/offre-emploi/secretaire-administratif---secretaire-de-direction-tj-lorient-reference-2026-2190299/" TargetMode="External"/><Relationship Id="rId277" Type="http://schemas.openxmlformats.org/officeDocument/2006/relationships/hyperlink" Target="https://choisirleservicepublic.gouv.fr/offre-emploi/2026-2189067/?tracking=1&amp;idOrigine=502" TargetMode="External"/><Relationship Id="rId400" Type="http://schemas.openxmlformats.org/officeDocument/2006/relationships/hyperlink" Target="https://choisirleservicepublic.gouv.fr/wp-content/uploads/pdf-offers/pdf-2026-2189261/1770742241/secretaire-administratif(ve)-%E2%80%93-responsable-adjoint-de-gestion-des-ressources-humaines-%E2%80%93-sar-pari-choisir-le-service-public.pdf" TargetMode="External"/><Relationship Id="rId442" Type="http://schemas.openxmlformats.org/officeDocument/2006/relationships/hyperlink" Target="https://choisirleservicepublic.gouv.fr/offre-emploi/2026-2189304/?tracking=1&amp;idOrigine=502" TargetMode="External"/><Relationship Id="rId484" Type="http://schemas.openxmlformats.org/officeDocument/2006/relationships/hyperlink" Target="https://choisirleservicepublic.gouv.fr/offre-emploi/secretaire-administratif-au-tribunal-judiciaire-de-toulouse-reference-2026-2190663/" TargetMode="External"/><Relationship Id="rId705" Type="http://schemas.openxmlformats.org/officeDocument/2006/relationships/hyperlink" Target="https://choisirleservicepublic.gouv.fr/offre-emploi/2026-2190737/?tracking=1&amp;idOrigine=502" TargetMode="External"/><Relationship Id="rId137" Type="http://schemas.openxmlformats.org/officeDocument/2006/relationships/hyperlink" Target="https://choisirleservicepublic.gouv.fr/offre-emploi/2026-2179504/?tracking=1&amp;idOrigine=502" TargetMode="External"/><Relationship Id="rId302" Type="http://schemas.openxmlformats.org/officeDocument/2006/relationships/hyperlink" Target="https://choisirleservicepublic.gouv.fr/offre-emploi/2026-2189281/?tracking=1&amp;idOrigine=502" TargetMode="External"/><Relationship Id="rId344" Type="http://schemas.openxmlformats.org/officeDocument/2006/relationships/hyperlink" Target="https://choisirleservicepublic.gouv.fr/offre-emploi/2026-2190805/?tracking=1&amp;idOrigine=502" TargetMode="External"/><Relationship Id="rId691" Type="http://schemas.openxmlformats.org/officeDocument/2006/relationships/hyperlink" Target="https://choisirleservicepublic.gouv.fr/offre-emploi/2026-2190273/?tracking=1&amp;idOrigine=502" TargetMode="External"/><Relationship Id="rId747" Type="http://schemas.openxmlformats.org/officeDocument/2006/relationships/hyperlink" Target="https://choisirleservicepublic.gouv.fr/offre-emploi/2026-2193662" TargetMode="External"/><Relationship Id="rId789" Type="http://schemas.openxmlformats.org/officeDocument/2006/relationships/hyperlink" Target="https://choisirleservicepublic.gouv.fr/offre-emploi/2026-2176565/" TargetMode="External"/><Relationship Id="rId41" Type="http://schemas.openxmlformats.org/officeDocument/2006/relationships/hyperlink" Target="https://choisirleservicepublic.gouv.fr/offre-emploi/2026-2190476/?tracking=1&amp;idOrigine=502" TargetMode="External"/><Relationship Id="rId83" Type="http://schemas.openxmlformats.org/officeDocument/2006/relationships/hyperlink" Target="https://choisirleservicepublic.gouv.fr/offre-emploi/2026-2190306/?tracking=1&amp;idOrigine=502" TargetMode="External"/><Relationship Id="rId179" Type="http://schemas.openxmlformats.org/officeDocument/2006/relationships/hyperlink" Target="https://choisirleservicepublic.gouv.fr/offre-emploi/2026-2190341/?tracking=1&amp;idOrigine=502" TargetMode="External"/><Relationship Id="rId386" Type="http://schemas.openxmlformats.org/officeDocument/2006/relationships/hyperlink" Target="https://choisirleservicepublic.gouv.fr/offre-emploi/2026-2190634/?tracking=1&amp;idOrigine=502" TargetMode="External"/><Relationship Id="rId551" Type="http://schemas.openxmlformats.org/officeDocument/2006/relationships/hyperlink" Target="https://choisirleservicepublic.gouv.fr/offre-emploi/2026-2189077/?tracking=1&amp;idOrigine=502" TargetMode="External"/><Relationship Id="rId593" Type="http://schemas.openxmlformats.org/officeDocument/2006/relationships/hyperlink" Target="https://choisirleservicepublic.gouv.fr/offre-emploi/2026-2192190/?tracking=1&amp;idOrigine=502" TargetMode="External"/><Relationship Id="rId607" Type="http://schemas.openxmlformats.org/officeDocument/2006/relationships/hyperlink" Target="https://choisirleservicepublic.gouv.fr/offre-emploi/2026-2175043/?tracking=1&amp;idOrigine=502" TargetMode="External"/><Relationship Id="rId649" Type="http://schemas.openxmlformats.org/officeDocument/2006/relationships/hyperlink" Target="https://choisirleservicepublic.gouv.fr/offre-emploi/2026-2161126/?tracking=1&amp;idOrigine=502" TargetMode="External"/><Relationship Id="rId190" Type="http://schemas.openxmlformats.org/officeDocument/2006/relationships/hyperlink" Target="https://choisirleservicepublic.gouv.fr/offre-emploi/2026-2189345/?tracking=1&amp;idOrigine=502" TargetMode="External"/><Relationship Id="rId204" Type="http://schemas.openxmlformats.org/officeDocument/2006/relationships/hyperlink" Target="https://choisirleservicepublic.gouv.fr/offre-emploi/2026-2177754/?tracking=1&amp;idOrigine=506" TargetMode="External"/><Relationship Id="rId246" Type="http://schemas.openxmlformats.org/officeDocument/2006/relationships/hyperlink" Target="https://choisirleservicepublic.gouv.fr/offre-emploi/-secretaire-administratif---tj-brest-reference-2026-2189242/" TargetMode="External"/><Relationship Id="rId288" Type="http://schemas.openxmlformats.org/officeDocument/2006/relationships/hyperlink" Target="https://choisirleservicepublic.gouv.fr/offre-emploi/2026-2189281/?tracking=1&amp;idOrigine=502" TargetMode="External"/><Relationship Id="rId411" Type="http://schemas.openxmlformats.org/officeDocument/2006/relationships/hyperlink" Target="https://choisirleservicepublic.gouv.fr/offre-emploi/2026-2190631/?tracking=1&amp;idOrigine=502" TargetMode="External"/><Relationship Id="rId453" Type="http://schemas.openxmlformats.org/officeDocument/2006/relationships/hyperlink" Target="https://choisirleservicepublic.gouv.fr/offre-emploi/2026-2189280/?tracking=1&amp;idOrigine=502" TargetMode="External"/><Relationship Id="rId509" Type="http://schemas.openxmlformats.org/officeDocument/2006/relationships/hyperlink" Target="https://choisirleservicepublic.gouv.fr/offre-emploi/2026-2179253/?tracking=1&amp;idOrigine=502" TargetMode="External"/><Relationship Id="rId660" Type="http://schemas.openxmlformats.org/officeDocument/2006/relationships/hyperlink" Target="https://choisirleservicepublic.gouv.fr/offre-emploi/2026-2183980/?tracking=1&amp;idOrigine=502" TargetMode="External"/><Relationship Id="rId106" Type="http://schemas.openxmlformats.org/officeDocument/2006/relationships/hyperlink" Target="https://choisirleservicepublic.gouv.fr/offre-emploi/2026-2181766/?tracking=1&amp;idOrigine=502" TargetMode="External"/><Relationship Id="rId313" Type="http://schemas.openxmlformats.org/officeDocument/2006/relationships/hyperlink" Target="https://choisirleservicepublic.gouv.fr/offre-emploi/2026-2189162/?tracking=1&amp;idOrigine=502" TargetMode="External"/><Relationship Id="rId495" Type="http://schemas.openxmlformats.org/officeDocument/2006/relationships/hyperlink" Target="https://choisirleservicepublic.gouv.fr/offre-emploi/secretairegestionnaire-administratifve-tj-montpellier-reference-2026-2189316/" TargetMode="External"/><Relationship Id="rId716" Type="http://schemas.openxmlformats.org/officeDocument/2006/relationships/hyperlink" Target="https://choisirleservicepublic.gouv.fr/offre-emploi/2026-2192013" TargetMode="External"/><Relationship Id="rId758" Type="http://schemas.openxmlformats.org/officeDocument/2006/relationships/hyperlink" Target="https://choisirleservicepublic.gouv.fr/offre-emploi/2026-2177762/" TargetMode="External"/><Relationship Id="rId10" Type="http://schemas.openxmlformats.org/officeDocument/2006/relationships/hyperlink" Target="https://choisirleservicepublic.gouv.fr/offre-emploi/2026-2151966/?tracking=1&amp;idOrigine=502" TargetMode="External"/><Relationship Id="rId52" Type="http://schemas.openxmlformats.org/officeDocument/2006/relationships/hyperlink" Target="https://choisirleservicepublic.gouv.fr/offre-emploi/2026-2189311/?tracking=1&amp;idOrigine=502" TargetMode="External"/><Relationship Id="rId94" Type="http://schemas.openxmlformats.org/officeDocument/2006/relationships/hyperlink" Target="https://choisirleservicepublic.gouv.fr/offre-emploi/poste-offert--gestionnaire-des-services-centralisateurs-regionalises-au-sar-de-la-ca-de-pau-reference-2026-2189247/" TargetMode="External"/><Relationship Id="rId148" Type="http://schemas.openxmlformats.org/officeDocument/2006/relationships/hyperlink" Target="https://choisirleservicepublic.gouv.fr/offre-emploi/2026-2190404/?tracking=1&amp;idOrigine=502" TargetMode="External"/><Relationship Id="rId355" Type="http://schemas.openxmlformats.org/officeDocument/2006/relationships/hyperlink" Target="https://choisirleservicepublic.gouv.fr/offre-emploi/2026-2189257/?tracking=1&amp;idOrigine=502" TargetMode="External"/><Relationship Id="rId397" Type="http://schemas.openxmlformats.org/officeDocument/2006/relationships/hyperlink" Target="https://choisirleservicepublic.gouv.fr/offre-emploi/secretaire-administratifparquet-de-paris-reference-2026-2190791/" TargetMode="External"/><Relationship Id="rId520" Type="http://schemas.openxmlformats.org/officeDocument/2006/relationships/hyperlink" Target="https://choisirleservicepublic.gouv.fr/offre-emploi/2026-2177704/?tracking=1&amp;idOrigine=502" TargetMode="External"/><Relationship Id="rId562" Type="http://schemas.openxmlformats.org/officeDocument/2006/relationships/hyperlink" Target="https://choisirleservicepublic.gouv.fr/offre-emploi/2026-2192228/?tracking=1&amp;idOrigine=502" TargetMode="External"/><Relationship Id="rId618" Type="http://schemas.openxmlformats.org/officeDocument/2006/relationships/hyperlink" Target="https://choisirleservicepublic.gouv.fr/offre-emploi/2026-2168427/?tracking=1&amp;idOrigine=502" TargetMode="External"/><Relationship Id="rId215" Type="http://schemas.openxmlformats.org/officeDocument/2006/relationships/hyperlink" Target="https://choisirleservicepublic.gouv.fr/offre-emploi/2026-2190442" TargetMode="External"/><Relationship Id="rId257" Type="http://schemas.openxmlformats.org/officeDocument/2006/relationships/hyperlink" Target="https://choisirleservicepublic.gouv.fr/offre-emploi/secretaire-administratifve-tribunal-judiciaire-de-thonon-les-bains-74-reference-2026-2169767/" TargetMode="External"/><Relationship Id="rId422" Type="http://schemas.openxmlformats.org/officeDocument/2006/relationships/hyperlink" Target="https://choisirleservicepublic.gouv.fr/offre-emploi/gestionnaire-rh-au-service-administratif-regional-de-la-cour-d-appel-de-toulouse-reference-2026-2190546/" TargetMode="External"/><Relationship Id="rId464" Type="http://schemas.openxmlformats.org/officeDocument/2006/relationships/hyperlink" Target="https://choisirleservicepublic.gouv.fr/offre-emploi/2026-2189346/?tracking=1&amp;idOrigine=502" TargetMode="External"/><Relationship Id="rId299" Type="http://schemas.openxmlformats.org/officeDocument/2006/relationships/hyperlink" Target="https://choisirleservicepublic.gouv.fr/offre-emploi/2026-2189355/?tracking=1&amp;idOrigine=502" TargetMode="External"/><Relationship Id="rId727" Type="http://schemas.openxmlformats.org/officeDocument/2006/relationships/hyperlink" Target="https://choisirleservicepublic.gouv.fr/offre-emploi/2026-2192271" TargetMode="External"/><Relationship Id="rId63" Type="http://schemas.openxmlformats.org/officeDocument/2006/relationships/hyperlink" Target="https://choisirleservicepublic.gouv.fr/offre-emploi/2026-2181949/?tracking=1&amp;idOrigine=502" TargetMode="External"/><Relationship Id="rId159" Type="http://schemas.openxmlformats.org/officeDocument/2006/relationships/hyperlink" Target="https://choisirleservicepublic.gouv.fr/offre-emploi/2026-2190491/?tracking=1&amp;idOrigine=502" TargetMode="External"/><Relationship Id="rId366" Type="http://schemas.openxmlformats.org/officeDocument/2006/relationships/hyperlink" Target="https://choisirleservicepublic.gouv.fr/offre-emploi/secretaire-administratif-reference-2026-2189360/" TargetMode="External"/><Relationship Id="rId573" Type="http://schemas.openxmlformats.org/officeDocument/2006/relationships/hyperlink" Target="https://choisirleservicepublic.gouv.fr/offre-emploi/2025-2021632/?tracking=1&amp;idOrigine=502" TargetMode="External"/><Relationship Id="rId780" Type="http://schemas.openxmlformats.org/officeDocument/2006/relationships/hyperlink" Target="https://choisirleservicepublic.gouv.fr/offre-emploi/2026-2164662/" TargetMode="External"/><Relationship Id="rId226" Type="http://schemas.openxmlformats.org/officeDocument/2006/relationships/hyperlink" Target="https://choisirleservicepublic.gouv.fr/offre-emploi/secretaire-administratif-justice-de-proximite-tj-rennes-reference-2026-2190414/" TargetMode="External"/><Relationship Id="rId433" Type="http://schemas.openxmlformats.org/officeDocument/2006/relationships/hyperlink" Target="https://choisirleservicepublic.gouv.fr/offre-emploi/secretaire-administratif---tribunal-judiciaire-de-cahors---1-poste-vacant-reference-2026-2189079/" TargetMode="External"/><Relationship Id="rId640" Type="http://schemas.openxmlformats.org/officeDocument/2006/relationships/hyperlink" Target="https://choisirleservicepublic.gouv.fr/offre-emploi/2026-2181993/?tracking=1&amp;idOrigine=502" TargetMode="External"/><Relationship Id="rId738" Type="http://schemas.openxmlformats.org/officeDocument/2006/relationships/hyperlink" Target="https://choisirleservicepublic.gouv.fr/offre-emploi/2026-2193523" TargetMode="External"/><Relationship Id="rId74" Type="http://schemas.openxmlformats.org/officeDocument/2006/relationships/hyperlink" Target="https://choisirleservicepublic.gouv.fr/offre-emploi/poste-offert--secretaire-du-sar-du-ddarj-et-assistant-de-formation-reference-2026-2189109/" TargetMode="External"/><Relationship Id="rId377" Type="http://schemas.openxmlformats.org/officeDocument/2006/relationships/hyperlink" Target="https://choisirleservicepublic.gouv.fr/offre-emploi/2026-2190361/?tracking=1&amp;idOrigine=502" TargetMode="External"/><Relationship Id="rId500" Type="http://schemas.openxmlformats.org/officeDocument/2006/relationships/hyperlink" Target="https://choisirleservicepublic.gouv.fr/offre-emploi/2026-2190314/?tracking=1&amp;idOrigine=502" TargetMode="External"/><Relationship Id="rId584" Type="http://schemas.openxmlformats.org/officeDocument/2006/relationships/hyperlink" Target="https://choisirleservicepublic.gouv.fr/offre-emploi/2025-2045191/?tracking=1&amp;idOrigine=502" TargetMode="External"/><Relationship Id="rId805" Type="http://schemas.openxmlformats.org/officeDocument/2006/relationships/hyperlink" Target="https://choisirleservicepublic.gouv.fr/offre-emploi/2026-2177536/" TargetMode="External"/><Relationship Id="rId5" Type="http://schemas.openxmlformats.org/officeDocument/2006/relationships/hyperlink" Target="https://choisirleservicepublic.gouv.fr/offre-emploi/2026-2189141/?tracking=1&amp;idOrigine=502" TargetMode="External"/><Relationship Id="rId237" Type="http://schemas.openxmlformats.org/officeDocument/2006/relationships/hyperlink" Target="https://choisirleservicepublic.gouv.fr/offre-emploi/secretaire-administratif-justice-de-proximite-tj-nantes-reference-2026-2190357/" TargetMode="External"/><Relationship Id="rId791" Type="http://schemas.openxmlformats.org/officeDocument/2006/relationships/hyperlink" Target="https://choisirleservicepublic.gouv.fr/offre-emploi/2026-2177574/" TargetMode="External"/><Relationship Id="rId444" Type="http://schemas.openxmlformats.org/officeDocument/2006/relationships/hyperlink" Target="https://choisirleservicepublic.gouv.fr/offre-emploi/2026-2189313/?tracking=1&amp;idOrigine=502" TargetMode="External"/><Relationship Id="rId651" Type="http://schemas.openxmlformats.org/officeDocument/2006/relationships/hyperlink" Target="https://choisirleservicepublic.gouv.fr/offre-emploi/2026-2161123/?tracking=1&amp;idOrigine=502" TargetMode="External"/><Relationship Id="rId749" Type="http://schemas.openxmlformats.org/officeDocument/2006/relationships/hyperlink" Target="https://choisirleservicepublic.gouv.fr/offre-emploi/2025-1857458/?tracking=1&amp;idOrigine=502" TargetMode="External"/><Relationship Id="rId290" Type="http://schemas.openxmlformats.org/officeDocument/2006/relationships/hyperlink" Target="https://choisirleservicepublic.gouv.fr/offre-emploi/2026-2189292/?tracking=1&amp;idOrigine=502" TargetMode="External"/><Relationship Id="rId304" Type="http://schemas.openxmlformats.org/officeDocument/2006/relationships/hyperlink" Target="https://choisirleservicepublic.gouv.fr/offre-emploi/2026-2189281/?tracking=1&amp;idOrigine=502" TargetMode="External"/><Relationship Id="rId388" Type="http://schemas.openxmlformats.org/officeDocument/2006/relationships/hyperlink" Target="https://choisirleservicepublic.gouv.fr/offre-emploi/2026-2190711/?tracking=1&amp;idOrigine=502" TargetMode="External"/><Relationship Id="rId511" Type="http://schemas.openxmlformats.org/officeDocument/2006/relationships/hyperlink" Target="https://choisirleservicepublic.gouv.fr/offre-emploi/2026-2181922/?tracking=1&amp;idOrigine=502" TargetMode="External"/><Relationship Id="rId609" Type="http://schemas.openxmlformats.org/officeDocument/2006/relationships/hyperlink" Target="https://choisirleservicepublic.gouv.fr/offre-emploi/2026-2164775/?tracking=1&amp;idOrigine=502" TargetMode="External"/><Relationship Id="rId85" Type="http://schemas.openxmlformats.org/officeDocument/2006/relationships/hyperlink" Target="https://choisirleservicepublic.gouv.fr/offre-emploi/2026-2190292/?tracking=1&amp;idOrigine=502" TargetMode="External"/><Relationship Id="rId150" Type="http://schemas.openxmlformats.org/officeDocument/2006/relationships/hyperlink" Target="https://choisirleservicepublic.gouv.fr/offre-emploi/2026-2190430/?tracking=1&amp;idOrigine=502" TargetMode="External"/><Relationship Id="rId595" Type="http://schemas.openxmlformats.org/officeDocument/2006/relationships/hyperlink" Target="https://choisirleservicepublic.gouv.fr/offre-emploi/2026-2191982/?tracking=1&amp;idOrigine=502" TargetMode="External"/><Relationship Id="rId248" Type="http://schemas.openxmlformats.org/officeDocument/2006/relationships/hyperlink" Target="https://choisirleservicepublic.gouv.fr/offre-emploi/secretaire-administratif-tj-st-nazaire-reference-2026-2190568/" TargetMode="External"/><Relationship Id="rId455" Type="http://schemas.openxmlformats.org/officeDocument/2006/relationships/hyperlink" Target="https://choisirleservicepublic.gouv.fr/offre-emploi/2026-2190681/?tracking=1&amp;idOrigine=502" TargetMode="External"/><Relationship Id="rId662" Type="http://schemas.openxmlformats.org/officeDocument/2006/relationships/hyperlink" Target="https://choisirleservicepublic.gouv.fr/offre-emploi/2026-2183896/?tracking=1&amp;idOrigine=502" TargetMode="External"/><Relationship Id="rId12" Type="http://schemas.openxmlformats.org/officeDocument/2006/relationships/hyperlink" Target="https://choisirleservicepublic.gouv.fr/offre-emploi/2026-2192290/?tracking=1&amp;idOrigine=502" TargetMode="External"/><Relationship Id="rId108" Type="http://schemas.openxmlformats.org/officeDocument/2006/relationships/hyperlink" Target="https://choisirleservicepublic.gouv.fr/offre-emploi/2026-2181774/?tracking=1&amp;idOrigine=502" TargetMode="External"/><Relationship Id="rId315" Type="http://schemas.openxmlformats.org/officeDocument/2006/relationships/hyperlink" Target="https://choisirleservicepublic.gouv.fr/offre-emploi/2026-2189351/?tracking=1&amp;idOrigine=502" TargetMode="External"/><Relationship Id="rId522" Type="http://schemas.openxmlformats.org/officeDocument/2006/relationships/hyperlink" Target="https://choisirleservicepublic.gouv.fr/offre-emploi/2026-2181901/?tracking=1&amp;idOrigine=502" TargetMode="External"/><Relationship Id="rId96" Type="http://schemas.openxmlformats.org/officeDocument/2006/relationships/hyperlink" Target="https://choisirleservicepublic.gouv.fr/offre-emploi/2026-2190615/?tracking=1&amp;idOrigine=502" TargetMode="External"/><Relationship Id="rId161" Type="http://schemas.openxmlformats.org/officeDocument/2006/relationships/hyperlink" Target="https://choisirleservicepublic.gouv.fr/offre-emploi/2026-2190613/?tracking=1&amp;idOrigine=502" TargetMode="External"/><Relationship Id="rId399" Type="http://schemas.openxmlformats.org/officeDocument/2006/relationships/hyperlink" Target="https://choisirleservicepublic.gouv.fr/wp-content/uploads/pdf-offers/pdf-2026-2189261/1770742241/secretaire-administratif(ve)-%E2%80%93-responsable-adjoint-de-gestion-des-ressources-humaines-%E2%80%93-sar-pari-choisir-le-service-public.pdf" TargetMode="External"/><Relationship Id="rId259" Type="http://schemas.openxmlformats.org/officeDocument/2006/relationships/hyperlink" Target="https://choisirleservicepublic.gouv.fr/offre-emploi/secretaire-administratif-justice-de-proximite-tribunal-judiciaire-d-annecy-74--reference-2026-2176481/" TargetMode="External"/><Relationship Id="rId466" Type="http://schemas.openxmlformats.org/officeDocument/2006/relationships/hyperlink" Target="https://choisirleservicepublic.gouv.fr/offre-emploi/2026-2199116/?tracking=1&amp;idOrigine=502" TargetMode="External"/><Relationship Id="rId673" Type="http://schemas.openxmlformats.org/officeDocument/2006/relationships/hyperlink" Target="https://choisirleservicepublic.gouv.fr/offre-emploi/2026-2179461" TargetMode="External"/><Relationship Id="rId23" Type="http://schemas.openxmlformats.org/officeDocument/2006/relationships/hyperlink" Target="https://choisirleservicepublic.gouv.fr/offre-emploi/2026-2192403/?tracking=1&amp;idOrigine=502" TargetMode="External"/><Relationship Id="rId119" Type="http://schemas.openxmlformats.org/officeDocument/2006/relationships/hyperlink" Target="https://choisirleservicepublic.gouv.fr/offre-emploi/2026-2179512/?tracking=1&amp;idOrigine=502" TargetMode="External"/><Relationship Id="rId326" Type="http://schemas.openxmlformats.org/officeDocument/2006/relationships/hyperlink" Target="https://choisirleservicepublic.gouv.fr/offre-emploi/secretaire-administratif-au-service-administratif-regional-de-la-cour-d-appel-d-amiens---rgrha-reference-2026-2190680/" TargetMode="External"/><Relationship Id="rId533" Type="http://schemas.openxmlformats.org/officeDocument/2006/relationships/hyperlink" Target="https://choisirleservicepublic.gouv.fr/offre-emploi/2026-2189029/?tracking=1&amp;idOrigine=502" TargetMode="External"/><Relationship Id="rId740" Type="http://schemas.openxmlformats.org/officeDocument/2006/relationships/hyperlink" Target="https://choisirleservicepublic.gouv.fr/offre-emploi/2026-2193547" TargetMode="External"/><Relationship Id="rId172" Type="http://schemas.openxmlformats.org/officeDocument/2006/relationships/hyperlink" Target="https://choisirleservicepublic.gouv.fr/offre-emploi/2026-2190584/?tracking=1&amp;idOrigine=502" TargetMode="External"/><Relationship Id="rId477" Type="http://schemas.openxmlformats.org/officeDocument/2006/relationships/hyperlink" Target="https://choisirleservicepublic.gouv.fr/offre-emploi/2026-2168470/?tracking=1&amp;idOrigine=502" TargetMode="External"/><Relationship Id="rId600" Type="http://schemas.openxmlformats.org/officeDocument/2006/relationships/hyperlink" Target="https://choisirleservicepublic.gouv.fr/offre-emploi/secretaire-administratif-charge-de-formation-greffe-penitentiaire-reference-2026-2196640/" TargetMode="External"/><Relationship Id="rId684" Type="http://schemas.openxmlformats.org/officeDocument/2006/relationships/hyperlink" Target="https://choisirleservicepublic.gouv.fr/offre-emploi/2026-2189185/?tracking=1&amp;idOrigine=502" TargetMode="External"/><Relationship Id="rId337" Type="http://schemas.openxmlformats.org/officeDocument/2006/relationships/hyperlink" Target="https://choisirleservicepublic.gouv.fr/offre-emploi/2026-2190793/?tracking=1&amp;idOrigine=502" TargetMode="External"/><Relationship Id="rId34" Type="http://schemas.openxmlformats.org/officeDocument/2006/relationships/hyperlink" Target="https://choisirleservicepublic.gouv.fr/offre-emploi/2026-2190349/?tracking=1&amp;idOrigine=502" TargetMode="External"/><Relationship Id="rId544" Type="http://schemas.openxmlformats.org/officeDocument/2006/relationships/hyperlink" Target="https://choisirleservicepublic.gouv.fr/offre-emploi/2026-2183731/?tracking=1&amp;idOrigine=502" TargetMode="External"/><Relationship Id="rId751" Type="http://schemas.openxmlformats.org/officeDocument/2006/relationships/hyperlink" Target="https://choisirleservicepublic.gouv.fr/offre-emploi/2026-2177578/" TargetMode="External"/><Relationship Id="rId183" Type="http://schemas.openxmlformats.org/officeDocument/2006/relationships/hyperlink" Target="https://choisirleservicepublic.gouv.fr/offre-emploi/2026-2190632/?tracking=1&amp;idOrigine=502" TargetMode="External"/><Relationship Id="rId390" Type="http://schemas.openxmlformats.org/officeDocument/2006/relationships/hyperlink" Target="https://choisirleservicepublic.gouv.fr/offre-emploi/2026-2190734/?tracking=1&amp;idOrigine=502" TargetMode="External"/><Relationship Id="rId404" Type="http://schemas.openxmlformats.org/officeDocument/2006/relationships/hyperlink" Target="https://choisirleservicepublic.gouv.fr/offre-emploi/secretaire-administratif--tj-creteil-reference-2026-2190694/" TargetMode="External"/><Relationship Id="rId611" Type="http://schemas.openxmlformats.org/officeDocument/2006/relationships/hyperlink" Target="https://choisirleservicepublic.gouv.fr/offre-emploi/2026-2164777/?tracking=1&amp;idOrigine=502" TargetMode="External"/><Relationship Id="rId250" Type="http://schemas.openxmlformats.org/officeDocument/2006/relationships/hyperlink" Target="https://choisirleservicepublic.gouv.fr/offre-emploi/secretaire-administratif---justice-de-proximite-tj-st-brieuc-reference-2026-2190536/" TargetMode="External"/><Relationship Id="rId488" Type="http://schemas.openxmlformats.org/officeDocument/2006/relationships/hyperlink" Target="https://choisirleservicepublic.gouv.fr/offre-emploi/secretaire-administratif-au-tribunal-judiciaire-de-toulouse-reference-2026-2190663/" TargetMode="External"/><Relationship Id="rId695" Type="http://schemas.openxmlformats.org/officeDocument/2006/relationships/hyperlink" Target="https://choisirleservicepublic.gouv.fr/offre-emploi/2026-2190277/?tracking=1&amp;idOrigine=502" TargetMode="External"/><Relationship Id="rId709" Type="http://schemas.openxmlformats.org/officeDocument/2006/relationships/hyperlink" Target="https://choisirleservicepublic.gouv.fr/offre-emploi/2026-2190760/?tracking=1&amp;idOrigine=502" TargetMode="External"/><Relationship Id="rId45" Type="http://schemas.openxmlformats.org/officeDocument/2006/relationships/hyperlink" Target="https://choisirleservicepublic.gouv.fr/offre-emploi/2026-2190595/?tracking=1&amp;idOrigine=502" TargetMode="External"/><Relationship Id="rId110" Type="http://schemas.openxmlformats.org/officeDocument/2006/relationships/hyperlink" Target="https://choisirleservicepublic.gouv.fr/offre-emploi/2026-2181785/?tracking=1&amp;idOrigine=502" TargetMode="External"/><Relationship Id="rId348" Type="http://schemas.openxmlformats.org/officeDocument/2006/relationships/hyperlink" Target="https://choisirleservicepublic.gouv.fr/offre-emploi/secretaire-administratifve-au-service-des-ressources-humaines-des-magistrats-a-la-cour-de-cassation-reference-2026-2174997/" TargetMode="External"/><Relationship Id="rId555" Type="http://schemas.openxmlformats.org/officeDocument/2006/relationships/hyperlink" Target="https://choisirleservicepublic.gouv.fr/offre-emploi/2026-2189138/?tracking=1&amp;idOrigine=502" TargetMode="External"/><Relationship Id="rId762" Type="http://schemas.openxmlformats.org/officeDocument/2006/relationships/hyperlink" Target="https://choisirleservicepublic.gouv.fr/offre-emploi/2026-2181741/" TargetMode="External"/><Relationship Id="rId194" Type="http://schemas.openxmlformats.org/officeDocument/2006/relationships/hyperlink" Target="https://choisirleservicepublic.gouv.fr/offre-emploi/secretaire-administratif---secretaire-administratif---secretariat-de-direction----tj-de-tours-reference-2026-2190523/" TargetMode="External"/><Relationship Id="rId208" Type="http://schemas.openxmlformats.org/officeDocument/2006/relationships/hyperlink" Target="https://choisirleservicepublic.gouv.fr/offre-emploi/2026-2177652/?tracking=1&amp;idOrigine=506" TargetMode="External"/><Relationship Id="rId415" Type="http://schemas.openxmlformats.org/officeDocument/2006/relationships/hyperlink" Target="https://choisirleservicepublic.gouv.fr/offre-emploi/secretaire-administratif-au-tribunal-judiciaire-de-toulouse-reference-2026-2190566/" TargetMode="External"/><Relationship Id="rId622" Type="http://schemas.openxmlformats.org/officeDocument/2006/relationships/hyperlink" Target="https://choisirleservicepublic.gouv.fr/offre-emploi/2025-2046403" TargetMode="External"/><Relationship Id="rId261" Type="http://schemas.openxmlformats.org/officeDocument/2006/relationships/hyperlink" Target="https://choisirleservicepublic.gouv.fr/offre-emploi/secretaire-administrative-tribunal-judiciaire-de-thonon-les-bains-j-prox-74-reference-2026-2169794/" TargetMode="External"/><Relationship Id="rId499" Type="http://schemas.openxmlformats.org/officeDocument/2006/relationships/hyperlink" Target="https://choisirleservicepublic.gouv.fr/offre-emploi/2026-2190278/?tracking=1&amp;idOrigine=502" TargetMode="External"/><Relationship Id="rId56" Type="http://schemas.openxmlformats.org/officeDocument/2006/relationships/hyperlink" Target="https://choisirleservicepublic.gouv.fr/offre-emploi/2026-2189087/?tracking=1&amp;idOrigine=502" TargetMode="External"/><Relationship Id="rId359" Type="http://schemas.openxmlformats.org/officeDocument/2006/relationships/hyperlink" Target="https://choisirleservicepublic.gouv.fr/offre-emploi/2026-2190720/?tracking=1&amp;idOrigine=502" TargetMode="External"/><Relationship Id="rId566" Type="http://schemas.openxmlformats.org/officeDocument/2006/relationships/hyperlink" Target="https://choisirleservicepublic.gouv.fr/offre-emploi/2026-2196572/?tracking=1&amp;idOrigine=502" TargetMode="External"/><Relationship Id="rId773" Type="http://schemas.openxmlformats.org/officeDocument/2006/relationships/hyperlink" Target="https://choisirleservicepublic.gouv.fr/offre-emploi/2026-2173488/" TargetMode="External"/><Relationship Id="rId121" Type="http://schemas.openxmlformats.org/officeDocument/2006/relationships/hyperlink" Target="https://choisirleservicepublic.gouv.fr/offre-emploi/2026-2181763/?tracking=1&amp;idOrigine=502" TargetMode="External"/><Relationship Id="rId219" Type="http://schemas.openxmlformats.org/officeDocument/2006/relationships/hyperlink" Target="https://choisirleservicepublic.gouv.fr/offre-emploi/2026-2190364/?tracking=1&amp;idOrigine=502" TargetMode="External"/><Relationship Id="rId426" Type="http://schemas.openxmlformats.org/officeDocument/2006/relationships/hyperlink" Target="https://choisirleservicepublic.gouv.fr/offre-emploi/2026-2190343/?tracking=1&amp;idOrigine=502" TargetMode="External"/><Relationship Id="rId633" Type="http://schemas.openxmlformats.org/officeDocument/2006/relationships/hyperlink" Target="https://choisirleservicepublic.gouv.fr/offre-emploi/2026-2166092/?tracking=1&amp;idOrigine=502" TargetMode="External"/><Relationship Id="rId67" Type="http://schemas.openxmlformats.org/officeDocument/2006/relationships/hyperlink" Target="https://choisirleservicepublic.gouv.fr/offre-emploi/2026-2189367/?tracking=1&amp;idOrigine=502" TargetMode="External"/><Relationship Id="rId272" Type="http://schemas.openxmlformats.org/officeDocument/2006/relationships/hyperlink" Target="https://choisirleservicepublic.gouv.fr/offre-emploi/2026-2181693/?tracking=1&amp;idOrigine=502" TargetMode="External"/><Relationship Id="rId577" Type="http://schemas.openxmlformats.org/officeDocument/2006/relationships/hyperlink" Target="https://choisirleservicepublic.gouv.fr/offre-emploi/2026-2191990/?tracking=1&amp;idOrigine=502" TargetMode="External"/><Relationship Id="rId700" Type="http://schemas.openxmlformats.org/officeDocument/2006/relationships/hyperlink" Target="https://choisirleservicepublic.gouv.fr/offre-emploi/2026-2190384/?tracking=1&amp;idOrigine=502" TargetMode="External"/><Relationship Id="rId132" Type="http://schemas.openxmlformats.org/officeDocument/2006/relationships/hyperlink" Target="https://choisirleservicepublic.gouv.fr/offre-emploi/2026-2179508/?tracking=1&amp;idOrigine=502" TargetMode="External"/><Relationship Id="rId784" Type="http://schemas.openxmlformats.org/officeDocument/2006/relationships/hyperlink" Target="https://choisirleservicepublic.gouv.fr/offre-emploi/2026-2165897/" TargetMode="External"/><Relationship Id="rId437" Type="http://schemas.openxmlformats.org/officeDocument/2006/relationships/hyperlink" Target="https://choisirleservicepublic.gouv.fr/offre-emploi/2026-2189224/?tracking=1&amp;idOrigine=502" TargetMode="External"/><Relationship Id="rId644" Type="http://schemas.openxmlformats.org/officeDocument/2006/relationships/hyperlink" Target="https://choisirleservicepublic.gouv.fr/offre-emploi/2026-2183664/?tracking=1&amp;idOrigine=502" TargetMode="External"/><Relationship Id="rId283" Type="http://schemas.openxmlformats.org/officeDocument/2006/relationships/hyperlink" Target="https://choisirleservicepublic.gouv.fr/offre-emploi/2026-2189207/?tracking=1&amp;idOrigine=502" TargetMode="External"/><Relationship Id="rId490" Type="http://schemas.openxmlformats.org/officeDocument/2006/relationships/hyperlink" Target="https://choisirleservicepublic.gouv.fr/offre-emploi/2026-2189171/?tracking=1&amp;idOrigine=502" TargetMode="External"/><Relationship Id="rId504" Type="http://schemas.openxmlformats.org/officeDocument/2006/relationships/hyperlink" Target="https://choisirleservicepublic.gouv.fr/offre-emploi/2026-2190393/?tracking=1&amp;idOrigine=502" TargetMode="External"/><Relationship Id="rId711" Type="http://schemas.openxmlformats.org/officeDocument/2006/relationships/hyperlink" Target="https://choisirleservicepublic.gouv.fr/offre-emploi/2026-2183893/?tracking=1&amp;idOrigine=502" TargetMode="External"/><Relationship Id="rId78" Type="http://schemas.openxmlformats.org/officeDocument/2006/relationships/hyperlink" Target="https://choisirleservicepublic.gouv.fr/offre-emploi/poste-offert--secretaire-du-parquet-general---cour-d-appel-de-pau-reference-2026-2189336/" TargetMode="External"/><Relationship Id="rId143" Type="http://schemas.openxmlformats.org/officeDocument/2006/relationships/hyperlink" Target="https://choisirleservicepublic.gouv.fr/offre-emploi/2026-2190378/?tracking=1&amp;idOrigine=502" TargetMode="External"/><Relationship Id="rId350" Type="http://schemas.openxmlformats.org/officeDocument/2006/relationships/hyperlink" Target="https://choisirleservicepublic.gouv.fr/offre-emploi/secretaire-administratifve-au-tribunal-judiciaire-de-gueret-reference-2026-2189040/" TargetMode="External"/><Relationship Id="rId588" Type="http://schemas.openxmlformats.org/officeDocument/2006/relationships/hyperlink" Target="https://choisirleservicepublic.gouv.fr/offre-emploi/2026-2192143/?tracking=1&amp;idOrigine=502" TargetMode="External"/><Relationship Id="rId795" Type="http://schemas.openxmlformats.org/officeDocument/2006/relationships/hyperlink" Target="https://choisirleservicepublic.gouv.fr/offre-emploi/2026-2173524/" TargetMode="External"/><Relationship Id="rId809" Type="http://schemas.openxmlformats.org/officeDocument/2006/relationships/hyperlink" Target="https://choisirleservicepublic.gouv.fr/offre-emploi/2026-2193441/" TargetMode="External"/><Relationship Id="rId9" Type="http://schemas.openxmlformats.org/officeDocument/2006/relationships/hyperlink" Target="https://choisirleservicepublic.gouv.fr/offre-emploi/2026-2190661/?tracking=1&amp;idOrigine=502" TargetMode="External"/><Relationship Id="rId210" Type="http://schemas.openxmlformats.org/officeDocument/2006/relationships/hyperlink" Target="https://choisirleservicepublic.gouv.fr/offre-emploi/2026-2177635/?tracking=1&amp;idOrigine=506" TargetMode="External"/><Relationship Id="rId448" Type="http://schemas.openxmlformats.org/officeDocument/2006/relationships/hyperlink" Target="https://choisirleservicepublic.gouv.fr/offre-emploi/2026-2189332/?tracking=1&amp;idOrigine=502" TargetMode="External"/><Relationship Id="rId655" Type="http://schemas.openxmlformats.org/officeDocument/2006/relationships/hyperlink" Target="https://choisirleservicepublic.gouv.fr/offre-emploi/2026-2159800/?tracking=1&amp;idOrigine=502*" TargetMode="External"/><Relationship Id="rId294" Type="http://schemas.openxmlformats.org/officeDocument/2006/relationships/hyperlink" Target="https://choisirleservicepublic.gouv.fr/offre-emploi/2026-2189327/?tracking=1&amp;idOrigine=502" TargetMode="External"/><Relationship Id="rId308" Type="http://schemas.openxmlformats.org/officeDocument/2006/relationships/hyperlink" Target="https://choisirleservicepublic.gouv.fr/offre-emploi/2026-2189281/?tracking=1&amp;idOrigine=502" TargetMode="External"/><Relationship Id="rId515" Type="http://schemas.openxmlformats.org/officeDocument/2006/relationships/hyperlink" Target="https://choisirleservicepublic.gouv.fr/offre-emploi/2026-2149947/?tracking=1&amp;idOrigine=502" TargetMode="External"/><Relationship Id="rId722" Type="http://schemas.openxmlformats.org/officeDocument/2006/relationships/hyperlink" Target="https://choisirleservicepublic.gouv.fr/offre-emploi/2026-2192222" TargetMode="External"/><Relationship Id="rId89" Type="http://schemas.openxmlformats.org/officeDocument/2006/relationships/hyperlink" Target="https://choisirleservicepublic.gouv.fr/offre-emploi/2026-2190274/?tracking=1&amp;idOrigine=502" TargetMode="External"/><Relationship Id="rId154" Type="http://schemas.openxmlformats.org/officeDocument/2006/relationships/hyperlink" Target="https://choisirleservicepublic.gouv.fr/offre-emploi/2026-2190423/?tracking=1&amp;idOrigine=502" TargetMode="External"/><Relationship Id="rId361" Type="http://schemas.openxmlformats.org/officeDocument/2006/relationships/hyperlink" Target="https://choisirleservicepublic.gouv.fr/offre-emploi/2026-2168480/?tracking=1&amp;idOrigine=502" TargetMode="External"/><Relationship Id="rId599" Type="http://schemas.openxmlformats.org/officeDocument/2006/relationships/hyperlink" Target="https://choisirleservicepublic.gouv.fr/offre-emploi/cheffe-unite-gestion-administrative-et-financiere-des-eleves-reference-2026-2152061/" TargetMode="External"/><Relationship Id="rId459" Type="http://schemas.openxmlformats.org/officeDocument/2006/relationships/hyperlink" Target="https://choisirleservicepublic.gouv.fr/offre-emploi/2026-2189346/?tracking=1&amp;idOrigine=502" TargetMode="External"/><Relationship Id="rId666" Type="http://schemas.openxmlformats.org/officeDocument/2006/relationships/hyperlink" Target="https://choisirleservicepublic.gouv.fr/offre-emploi/2025-1857485" TargetMode="External"/><Relationship Id="rId16" Type="http://schemas.openxmlformats.org/officeDocument/2006/relationships/hyperlink" Target="https://choisirleservicepublic.gouv.fr/offre-emploi/2026-2192311/?tracking=1&amp;idOrigine=502" TargetMode="External"/><Relationship Id="rId221" Type="http://schemas.openxmlformats.org/officeDocument/2006/relationships/hyperlink" Target="https://choisirleservicepublic.gouv.fr/offre-emploi/2026-2190394/?tracking=1&amp;idOrigine=502" TargetMode="External"/><Relationship Id="rId319" Type="http://schemas.openxmlformats.org/officeDocument/2006/relationships/hyperlink" Target="https://choisirleservicepublic.gouv.fr/offre-emploi/secretaire-administratif--saij-aix-en-provence--reference-2026-2189356/" TargetMode="External"/><Relationship Id="rId526" Type="http://schemas.openxmlformats.org/officeDocument/2006/relationships/hyperlink" Target="https://choisirleservicepublic.gouv.fr/offre-emploi/2026-2181917/?tracking=1&amp;idOrigine=502" TargetMode="External"/><Relationship Id="rId733" Type="http://schemas.openxmlformats.org/officeDocument/2006/relationships/hyperlink" Target="https://choisirleservicepublic.gouv.fr/offre-emploi/2026-2193431" TargetMode="External"/><Relationship Id="rId165" Type="http://schemas.openxmlformats.org/officeDocument/2006/relationships/hyperlink" Target="https://choisirleservicepublic.gouv.fr/offre-emploi/secretaire-administratif---secretariat-procureur-general---cour-d-appel-de-riom-reference-2026-2190458/" TargetMode="External"/><Relationship Id="rId372" Type="http://schemas.openxmlformats.org/officeDocument/2006/relationships/hyperlink" Target="https://choisirleservicepublic.gouv.fr/offre-emploi/2026-2189144/?tracking=1&amp;idOrigine=502" TargetMode="External"/><Relationship Id="rId677" Type="http://schemas.openxmlformats.org/officeDocument/2006/relationships/hyperlink" Target="https://choisirleservicepublic.gouv.fr/offre-emploi/2025-2003030" TargetMode="External"/><Relationship Id="rId800" Type="http://schemas.openxmlformats.org/officeDocument/2006/relationships/hyperlink" Target="https://choisirleservicepublic.gouv.fr/offre-emploi/2026-2175041/" TargetMode="External"/><Relationship Id="rId232" Type="http://schemas.openxmlformats.org/officeDocument/2006/relationships/hyperlink" Target="https://choisirleservicepublic.gouv.fr/offre-emploi/secretaire-de-direction--tj-rennes-reference-2026-2190439/" TargetMode="External"/><Relationship Id="rId27" Type="http://schemas.openxmlformats.org/officeDocument/2006/relationships/hyperlink" Target="https://choisirleservicepublic.gouv.fr/offre-emploi/2026-2192288/?tracking=1&amp;idOrigine=502" TargetMode="External"/><Relationship Id="rId537" Type="http://schemas.openxmlformats.org/officeDocument/2006/relationships/hyperlink" Target="https://choisirleservicepublic.gouv.fr/offre-emploi/2026-2191965/?tracking=1&amp;idOrigine=502" TargetMode="External"/><Relationship Id="rId744" Type="http://schemas.openxmlformats.org/officeDocument/2006/relationships/hyperlink" Target="https://choisirleservicepublic.gouv.fr/offre-emploi/2026-2193635" TargetMode="External"/><Relationship Id="rId80" Type="http://schemas.openxmlformats.org/officeDocument/2006/relationships/hyperlink" Target="https://choisirleservicepublic.gouv.fr/offre-emploi/poste-offert--secretaire-expert-frais-de-justice---cour-d-appel-de-pau-reference-2026-2189342/" TargetMode="External"/><Relationship Id="rId176" Type="http://schemas.openxmlformats.org/officeDocument/2006/relationships/hyperlink" Target="https://choisirleservicepublic.gouv.fr/offre-emploi/2026-2190646/?tracking=1&amp;idOrigine=502" TargetMode="External"/><Relationship Id="rId383" Type="http://schemas.openxmlformats.org/officeDocument/2006/relationships/hyperlink" Target="https://choisirleservicepublic.gouv.fr/offre-emploi/2026-2190575/?tracking=1&amp;idOrigine=502" TargetMode="External"/><Relationship Id="rId590" Type="http://schemas.openxmlformats.org/officeDocument/2006/relationships/hyperlink" Target="https://choisirleservicepublic.gouv.fr/offre-emploi/2026-2192158/?tracking=1&amp;idOrigine=502" TargetMode="External"/><Relationship Id="rId604" Type="http://schemas.openxmlformats.org/officeDocument/2006/relationships/hyperlink" Target="https://choisirleservicepublic.gouv.fr/offre-emploi/2026-2168527/?tracking=1&amp;idOrigine=502" TargetMode="External"/><Relationship Id="rId243" Type="http://schemas.openxmlformats.org/officeDocument/2006/relationships/hyperlink" Target="https://choisirleservicepublic.gouv.fr/offre-emploi/secretaire-administratif---secretaire-de-direction-tj-st-brieuc-reference-2026-2190507/" TargetMode="External"/><Relationship Id="rId450" Type="http://schemas.openxmlformats.org/officeDocument/2006/relationships/hyperlink" Target="https://choisirleservicepublic.gouv.fr/offre-emploi/2026-2189119/?tracking=1&amp;idOrigine=502" TargetMode="External"/><Relationship Id="rId688" Type="http://schemas.openxmlformats.org/officeDocument/2006/relationships/hyperlink" Target="https://choisirleservicepublic.gouv.fr/offre-emploi/2026-2189235/?tracking=1&amp;idOrigine=502" TargetMode="External"/><Relationship Id="rId38" Type="http://schemas.openxmlformats.org/officeDocument/2006/relationships/hyperlink" Target="https://choisirleservicepublic.gouv.fr/offre-emploi/2026-2190431/?tracking=1&amp;idOrigine=502" TargetMode="External"/><Relationship Id="rId103" Type="http://schemas.openxmlformats.org/officeDocument/2006/relationships/hyperlink" Target="https://choisirleservicepublic.gouv.fr/offre-emploi/2026-2179484/?tracking=1&amp;idOrigine=502" TargetMode="External"/><Relationship Id="rId310" Type="http://schemas.openxmlformats.org/officeDocument/2006/relationships/hyperlink" Target="https://choisirleservicepublic.gouv.fr/offre-emploi/2026-2189281/?tracking=1&amp;idOrigine=502" TargetMode="External"/><Relationship Id="rId548" Type="http://schemas.openxmlformats.org/officeDocument/2006/relationships/hyperlink" Target="https://choisirleservicepublic.gouv.fr/offre-emploi/2026-2189192/?tracking=1&amp;idOrigine=502" TargetMode="External"/><Relationship Id="rId755" Type="http://schemas.openxmlformats.org/officeDocument/2006/relationships/hyperlink" Target="https://choisirleservicepublic.gouv.fr/offre-emploi/2026-2177755/" TargetMode="External"/><Relationship Id="rId91" Type="http://schemas.openxmlformats.org/officeDocument/2006/relationships/hyperlink" Target="https://choisirleservicepublic.gouv.fr/offre-emploi/2026-2190265/?tracking=1&amp;idOrigine=502" TargetMode="External"/><Relationship Id="rId187" Type="http://schemas.openxmlformats.org/officeDocument/2006/relationships/hyperlink" Target="https://choisirleservicepublic.gouv.fr/offre-emploi/2026-2189265/?tracking=1&amp;idOrigine=502" TargetMode="External"/><Relationship Id="rId394" Type="http://schemas.openxmlformats.org/officeDocument/2006/relationships/hyperlink" Target="https://choisirleservicepublic.gouv.fr/offre-emploi/2026-2190786/?tracking=1&amp;idOrigine=502" TargetMode="External"/><Relationship Id="rId408" Type="http://schemas.openxmlformats.org/officeDocument/2006/relationships/hyperlink" Target="https://choisirleservicepublic.gouv.fr/offre-emploi/secretaire-administratif--tj-de-meaux-reference-2026-2190765/" TargetMode="External"/><Relationship Id="rId615" Type="http://schemas.openxmlformats.org/officeDocument/2006/relationships/hyperlink" Target="https://choisirleservicepublic.gouv.fr/offre-emploi/2026-2162307/?tracking=1&amp;idOrigine=502" TargetMode="External"/><Relationship Id="rId254" Type="http://schemas.openxmlformats.org/officeDocument/2006/relationships/hyperlink" Target="https://choisirleservicepublic.gouv.fr/offre-emploi/sar-chambery-secretaire-administratif--gestionnaire-rh-et-formation-reference-2026-2172080/" TargetMode="External"/><Relationship Id="rId699" Type="http://schemas.openxmlformats.org/officeDocument/2006/relationships/hyperlink" Target="https://choisirleservicepublic.gouv.fr/offre-emploi/2026-2190266/?tracking=1&amp;idOrigine=502" TargetMode="External"/><Relationship Id="rId49" Type="http://schemas.openxmlformats.org/officeDocument/2006/relationships/hyperlink" Target="https://choisirleservicepublic.gouv.fr/offre-emploi/2026-2189266/?tracking=1&amp;idOrigine=502" TargetMode="External"/><Relationship Id="rId114" Type="http://schemas.openxmlformats.org/officeDocument/2006/relationships/hyperlink" Target="https://choisirleservicepublic.gouv.fr/offre-emploi/2026-2179415/?tracking=1&amp;idOrigine=502" TargetMode="External"/><Relationship Id="rId461" Type="http://schemas.openxmlformats.org/officeDocument/2006/relationships/hyperlink" Target="https://choisirleservicepublic.gouv.fr/offre-emploi/2026-2190729/?tracking=1&amp;idOrigine=502" TargetMode="External"/><Relationship Id="rId559" Type="http://schemas.openxmlformats.org/officeDocument/2006/relationships/hyperlink" Target="https://choisirleservicepublic.gouv.fr/offre-emploi/2026-2192081/?tracking=1&amp;idOrigine=502" TargetMode="External"/><Relationship Id="rId766" Type="http://schemas.openxmlformats.org/officeDocument/2006/relationships/hyperlink" Target="https://choisirleservicepublic.gouv.fr/offre-emploi/2026-2181724/" TargetMode="External"/><Relationship Id="rId198" Type="http://schemas.openxmlformats.org/officeDocument/2006/relationships/hyperlink" Target="https://choisirleservicepublic.gouv.fr/offre-emploi/secretaire-administratifve-tribunal-judiciaire-de-blois---responsable-bureau-d-aide-juridictionnelle-reference-2026-2190362/" TargetMode="External"/><Relationship Id="rId321" Type="http://schemas.openxmlformats.org/officeDocument/2006/relationships/hyperlink" Target="https://choisirleservicepublic.gouv.fr/offre-emploi/secretaire-administratif-au-tribunal-judiciaire-d-amiens--reference-2026-2181946/" TargetMode="External"/><Relationship Id="rId419" Type="http://schemas.openxmlformats.org/officeDocument/2006/relationships/hyperlink" Target="https://choisirleservicepublic.gouv.fr/offre-emploi/gestionnaire-budgetaire-au-service-administratif-regional-de-la-cour-d-appel-de-toulouse-reference-2026-2190548/" TargetMode="External"/><Relationship Id="rId626" Type="http://schemas.openxmlformats.org/officeDocument/2006/relationships/hyperlink" Target="https://choisirleservicepublic.gouv.fr/offre-emploi/2026-2190606/?tracking=1&amp;idOrigine=502" TargetMode="External"/><Relationship Id="rId265" Type="http://schemas.openxmlformats.org/officeDocument/2006/relationships/hyperlink" Target="https://choisirleservicepublic.gouv.fr/offre-emploi/2026-2181693/?tracking=1&amp;idOrigine=502" TargetMode="External"/><Relationship Id="rId472" Type="http://schemas.openxmlformats.org/officeDocument/2006/relationships/hyperlink" Target="https://choisirleservicepublic.gouv.fr/offre-emploi/2026-2168344/?tracking=1&amp;idOrigine=502" TargetMode="External"/><Relationship Id="rId125" Type="http://schemas.openxmlformats.org/officeDocument/2006/relationships/hyperlink" Target="https://choisirleservicepublic.gouv.fr/offre-emploi/2026-2179500/?tracking=1&amp;idOrigine=502" TargetMode="External"/><Relationship Id="rId332" Type="http://schemas.openxmlformats.org/officeDocument/2006/relationships/hyperlink" Target="https://choisirleservicepublic.gouv.fr/offre-emploi/secretaire-administratif-justice-de-proximite-au-tribunal-judiciaire-d-amiens--reference-2026-2181965/" TargetMode="External"/><Relationship Id="rId777" Type="http://schemas.openxmlformats.org/officeDocument/2006/relationships/hyperlink" Target="https://choisirleservicepublic.gouv.fr/offre-emploi/2026-2173486/" TargetMode="External"/><Relationship Id="rId637" Type="http://schemas.openxmlformats.org/officeDocument/2006/relationships/hyperlink" Target="https://choisirleservicepublic.gouv.fr/offre-emploi/2026-2181845/?tracking=1&amp;idOrigine=502" TargetMode="External"/><Relationship Id="rId276" Type="http://schemas.openxmlformats.org/officeDocument/2006/relationships/hyperlink" Target="https://choisirleservicepublic.gouv.fr/offre-emploi/2026-2190755/?tracking=1&amp;idOrigine=502" TargetMode="External"/><Relationship Id="rId483" Type="http://schemas.openxmlformats.org/officeDocument/2006/relationships/hyperlink" Target="https://choisirleservicepublic.gouv.fr/offre-emploi/2026-2189144/?tracking=1&amp;idOrigine=502" TargetMode="External"/><Relationship Id="rId690" Type="http://schemas.openxmlformats.org/officeDocument/2006/relationships/hyperlink" Target="https://choisirleservicepublic.gouv.fr/offre-emploi/2026-2190437/?tracking=1&amp;idOrigine=502" TargetMode="External"/><Relationship Id="rId704" Type="http://schemas.openxmlformats.org/officeDocument/2006/relationships/hyperlink" Target="https://choisirleservicepublic.gouv.fr/offre-emploi/2026-2190459/?tracking=1&amp;idOrigine=502" TargetMode="External"/><Relationship Id="rId40" Type="http://schemas.openxmlformats.org/officeDocument/2006/relationships/hyperlink" Target="https://choisirleservicepublic.gouv.fr/offre-emploi/2026-2190448/?tracking=1&amp;idOrigine=502" TargetMode="External"/><Relationship Id="rId136" Type="http://schemas.openxmlformats.org/officeDocument/2006/relationships/hyperlink" Target="https://choisirleservicepublic.gouv.fr/offre-emploi/2026-2179504/?tracking=1&amp;idOrigine=502" TargetMode="External"/><Relationship Id="rId343" Type="http://schemas.openxmlformats.org/officeDocument/2006/relationships/hyperlink" Target="https://choisirleservicepublic.gouv.fr/offre-emploi/2026-2190807/?tracking=1&amp;idOrigine=502" TargetMode="External"/><Relationship Id="rId550" Type="http://schemas.openxmlformats.org/officeDocument/2006/relationships/hyperlink" Target="https://choisirleservicepublic.gouv.fr/offre-emploi/2026-2196604/?tracking=1&amp;idOrigine=502" TargetMode="External"/><Relationship Id="rId788" Type="http://schemas.openxmlformats.org/officeDocument/2006/relationships/hyperlink" Target="https://choisirleservicepublic.gouv.fr/offre-emploi/2026-2176561/" TargetMode="External"/><Relationship Id="rId203" Type="http://schemas.openxmlformats.org/officeDocument/2006/relationships/hyperlink" Target="https://choisirleservicepublic.gouv.fr/offre-emploi/secretaire-administratif--justice-de-proximite---tribunal-judiciaire-de-tours-reference-2026-2190502/" TargetMode="External"/><Relationship Id="rId648" Type="http://schemas.openxmlformats.org/officeDocument/2006/relationships/hyperlink" Target="https://choisirleservicepublic.gouv.fr/offre-emploi/2026-2183956/?tracking=1&amp;idOrigine=502*" TargetMode="External"/><Relationship Id="rId287" Type="http://schemas.openxmlformats.org/officeDocument/2006/relationships/hyperlink" Target="https://choisirleservicepublic.gouv.fr/offre-emploi/2026-2189260/?tracking=1&amp;idOrigine=502" TargetMode="External"/><Relationship Id="rId410" Type="http://schemas.openxmlformats.org/officeDocument/2006/relationships/hyperlink" Target="https://choisirleservicepublic.gouv.fr/offre-emploi/2026-2190631/?tracking=1&amp;idOrigine=502" TargetMode="External"/><Relationship Id="rId494" Type="http://schemas.openxmlformats.org/officeDocument/2006/relationships/hyperlink" Target="https://choisirleservicepublic.gouv.fr/offre-emploi/2026-2192261/?tracking=1&amp;idOrigine=502" TargetMode="External"/><Relationship Id="rId508" Type="http://schemas.openxmlformats.org/officeDocument/2006/relationships/hyperlink" Target="https://choisirleservicepublic.gouv.fr/offre-emploi/2026-2190303/?tracking=1&amp;idOrigine=502" TargetMode="External"/><Relationship Id="rId715" Type="http://schemas.openxmlformats.org/officeDocument/2006/relationships/hyperlink" Target="https://choisirleservicepublic.gouv.fr/offre-emploi/2026-2153104" TargetMode="External"/><Relationship Id="rId147" Type="http://schemas.openxmlformats.org/officeDocument/2006/relationships/hyperlink" Target="https://choisirleservicepublic.gouv.fr/offre-emploi/2026-2190430/?tracking=1&amp;idOrigine=502" TargetMode="External"/><Relationship Id="rId354" Type="http://schemas.openxmlformats.org/officeDocument/2006/relationships/hyperlink" Target="https://choisirleservicepublic.gouv.fr/offre-emploi/2026-2189240/?tracking=1&amp;idOrigine=502" TargetMode="External"/><Relationship Id="rId799" Type="http://schemas.openxmlformats.org/officeDocument/2006/relationships/hyperlink" Target="https://choisirleservicepublic.gouv.fr/offre-emploi/2026-2175037/" TargetMode="External"/><Relationship Id="rId51" Type="http://schemas.openxmlformats.org/officeDocument/2006/relationships/hyperlink" Target="https://choisirleservicepublic.gouv.fr/offre-emploi/2026-2190339/?tracking=1&amp;idOrigine=502" TargetMode="External"/><Relationship Id="rId561" Type="http://schemas.openxmlformats.org/officeDocument/2006/relationships/hyperlink" Target="https://choisirleservicepublic.gouv.fr/offre-emploi/2026-2192235/?tracking=1&amp;idOrigine=502" TargetMode="External"/><Relationship Id="rId659" Type="http://schemas.openxmlformats.org/officeDocument/2006/relationships/hyperlink" Target="https://choisirleservicepublic.gouv.fr/offre-emploi/2026-2176551/?tracking=1&amp;idOrigine=502" TargetMode="External"/><Relationship Id="rId214" Type="http://schemas.openxmlformats.org/officeDocument/2006/relationships/hyperlink" Target="https://choisirleservicepublic.gouv.fr/offre-emploi/2026-2177734/?tracking=1&amp;idOrigine=506" TargetMode="External"/><Relationship Id="rId298" Type="http://schemas.openxmlformats.org/officeDocument/2006/relationships/hyperlink" Target="https://choisirleservicepublic.gouv.fr/offre-emploi/2026-2189353/?tracking=1&amp;idOrigine=502" TargetMode="External"/><Relationship Id="rId421" Type="http://schemas.openxmlformats.org/officeDocument/2006/relationships/hyperlink" Target="https://choisirleservicepublic.gouv.fr/offre-emploi/secretaire-administratif-au-tribunal-judiciaire-de-toulouse-reference-2026-2190566/" TargetMode="External"/><Relationship Id="rId519" Type="http://schemas.openxmlformats.org/officeDocument/2006/relationships/hyperlink" Target="https://choisirleservicepublic.gouv.fr/offre-emploi/2026-2177715/?tracking=1&amp;idOrigine=502" TargetMode="External"/><Relationship Id="rId158" Type="http://schemas.openxmlformats.org/officeDocument/2006/relationships/hyperlink" Target="https://choisirleservicepublic.gouv.fr/offre-emploi/2026-2190605/?tracking=1&amp;idOrigine=502" TargetMode="External"/><Relationship Id="rId726" Type="http://schemas.openxmlformats.org/officeDocument/2006/relationships/hyperlink" Target="https://choisirleservicepublic.gouv.fr/offre-emploi/2026-2192266" TargetMode="External"/><Relationship Id="rId62" Type="http://schemas.openxmlformats.org/officeDocument/2006/relationships/hyperlink" Target="https://choisirleservicepublic.gouv.fr/offre-emploi/2026-2181935/?tracking=1&amp;idOrigine=502" TargetMode="External"/><Relationship Id="rId365" Type="http://schemas.openxmlformats.org/officeDocument/2006/relationships/hyperlink" Target="https://choisirleservicepublic.gouv.fr/offre-emploi/2026-2168325/?tracking=1&amp;idOrigine=502" TargetMode="External"/><Relationship Id="rId572" Type="http://schemas.openxmlformats.org/officeDocument/2006/relationships/hyperlink" Target="https://choisirleservicepublic.gouv.fr/offre-emploi/2025-1999572/?tracking=1&amp;idOrigine=502" TargetMode="External"/><Relationship Id="rId225" Type="http://schemas.openxmlformats.org/officeDocument/2006/relationships/hyperlink" Target="https://choisirleservicepublic.gouv.fr/offre-emploi/responsable-de-gestion-des-ressources-humaines-adjoint---sar-rennes-reference-2026-2189155/" TargetMode="External"/><Relationship Id="rId432" Type="http://schemas.openxmlformats.org/officeDocument/2006/relationships/hyperlink" Target="https://choisirleservicepublic.gouv.fr/offre-emploi/2026-2190286/?tracking=1&amp;idOrigine=502" TargetMode="External"/><Relationship Id="rId737" Type="http://schemas.openxmlformats.org/officeDocument/2006/relationships/hyperlink" Target="https://choisirleservicepublic.gouv.fr/offre-emploi/2026-2193455" TargetMode="External"/><Relationship Id="rId73" Type="http://schemas.openxmlformats.org/officeDocument/2006/relationships/hyperlink" Target="https://choisirleservicepublic.gouv.fr/offre-emploi/secretaire-administratif-reference-2026-2190131/" TargetMode="External"/><Relationship Id="rId169" Type="http://schemas.openxmlformats.org/officeDocument/2006/relationships/hyperlink" Target="https://choisirleservicepublic.gouv.fr/offre-emploi/2026-2190366/?tracking=1&amp;idOrigine=502" TargetMode="External"/><Relationship Id="rId376" Type="http://schemas.openxmlformats.org/officeDocument/2006/relationships/hyperlink" Target="https://choisirleservicepublic.gouv.fr/offre-emploi/2026-2189234/?tracking=1&amp;idOrigine=502" TargetMode="External"/><Relationship Id="rId583" Type="http://schemas.openxmlformats.org/officeDocument/2006/relationships/hyperlink" Target="https://choisirleservicepublic.gouv.fr/offre-emploi/2026-2192103/?tracking=1&amp;idOrigine=502" TargetMode="External"/><Relationship Id="rId790" Type="http://schemas.openxmlformats.org/officeDocument/2006/relationships/hyperlink" Target="https://choisirleservicepublic.gouv.fr/offre-emploi/2026-2176566/" TargetMode="External"/><Relationship Id="rId804" Type="http://schemas.openxmlformats.org/officeDocument/2006/relationships/hyperlink" Target="https://choisirleservicepublic.gouv.fr/offre-emploi/2026-2164699/" TargetMode="External"/><Relationship Id="rId4" Type="http://schemas.openxmlformats.org/officeDocument/2006/relationships/hyperlink" Target="https://choisirleservicepublic.gouv.fr/offre-emploi/2026-2189115/?tracking=1&amp;idOrigine=502" TargetMode="External"/><Relationship Id="rId236" Type="http://schemas.openxmlformats.org/officeDocument/2006/relationships/hyperlink" Target="https://choisirleservicepublic.gouv.fr/offre-emploi/secretaire-administratif---secretaire-de-direction-tj-lorient-reference-2026-2190304/" TargetMode="External"/><Relationship Id="rId443" Type="http://schemas.openxmlformats.org/officeDocument/2006/relationships/hyperlink" Target="https://choisirleservicepublic.gouv.fr/offre-emploi/2026-2189318/?tracking=1&amp;idOrigine=502" TargetMode="External"/><Relationship Id="rId650" Type="http://schemas.openxmlformats.org/officeDocument/2006/relationships/hyperlink" Target="https://choisirleservicepublic.gouv.fr/offre-emploi/2026-2189289/?tracking=1&amp;idOrigine=502" TargetMode="External"/><Relationship Id="rId303" Type="http://schemas.openxmlformats.org/officeDocument/2006/relationships/hyperlink" Target="https://choisirleservicepublic.gouv.fr/offre-emploi/2026-2189281/?tracking=1&amp;idOrigine=502" TargetMode="External"/><Relationship Id="rId748" Type="http://schemas.openxmlformats.org/officeDocument/2006/relationships/hyperlink" Target="https://choisirleservicepublic.gouv.fr/offre-emploi/2026-2194966" TargetMode="External"/><Relationship Id="rId84" Type="http://schemas.openxmlformats.org/officeDocument/2006/relationships/hyperlink" Target="https://choisirleservicepublic.gouv.fr/offre-emploi/2026-2190295/?tracking=1&amp;idOrigine=502" TargetMode="External"/><Relationship Id="rId387" Type="http://schemas.openxmlformats.org/officeDocument/2006/relationships/hyperlink" Target="https://choisirleservicepublic.gouv.fr/offre-emploi/2026-2190686/?tracking=1&amp;idOrigine=502" TargetMode="External"/><Relationship Id="rId510" Type="http://schemas.openxmlformats.org/officeDocument/2006/relationships/hyperlink" Target="https://choisirleservicepublic.gouv.fr/offre-emploi/2026-2189142/?tracking=1&amp;idOrigine=502" TargetMode="External"/><Relationship Id="rId594" Type="http://schemas.openxmlformats.org/officeDocument/2006/relationships/hyperlink" Target="https://choisirleservicepublic.gouv.fr/offre-emploi/2026-2192257/?tracking=1&amp;idOrigine=502" TargetMode="External"/><Relationship Id="rId608" Type="http://schemas.openxmlformats.org/officeDocument/2006/relationships/hyperlink" Target="https://choisirleservicepublic.gouv.fr/offre-emploi/2026-2164784/?tracking=1&amp;idOrigine=502" TargetMode="External"/><Relationship Id="rId247" Type="http://schemas.openxmlformats.org/officeDocument/2006/relationships/hyperlink" Target="https://choisirleservicepublic.gouv.fr/offre-emploi/secretaire-administratif---secretaire-de-direction-tj-vannes-reference-2026-2190571/" TargetMode="External"/><Relationship Id="rId107" Type="http://schemas.openxmlformats.org/officeDocument/2006/relationships/hyperlink" Target="https://choisirleservicepublic.gouv.fr/offre-emploi/2026-2181771/?tracking=1&amp;idOrigine=502" TargetMode="External"/><Relationship Id="rId454" Type="http://schemas.openxmlformats.org/officeDocument/2006/relationships/hyperlink" Target="https://choisirleservicepublic.gouv.fr/offre-emploi/2026-2189280/?tracking=1&amp;idOrigine=502" TargetMode="External"/><Relationship Id="rId661" Type="http://schemas.openxmlformats.org/officeDocument/2006/relationships/hyperlink" Target="https://choisirleservicepublic.gouv.fr/offre-emploi/2026-2189220/?tracking=1&amp;idOrigine=502" TargetMode="External"/><Relationship Id="rId759" Type="http://schemas.openxmlformats.org/officeDocument/2006/relationships/hyperlink" Target="https://choisirleservicepublic.gouv.fr/offre-emploi/2026-2177775/" TargetMode="External"/><Relationship Id="rId11" Type="http://schemas.openxmlformats.org/officeDocument/2006/relationships/hyperlink" Target="https://choisirleservicepublic.gouv.fr/offre-emploi/2026-2192282/?tracking=1&amp;idOrigine=502" TargetMode="External"/><Relationship Id="rId314" Type="http://schemas.openxmlformats.org/officeDocument/2006/relationships/hyperlink" Target="https://choisirleservicepublic.gouv.fr/offre-emploi/2026-2189327/?tracking=1&amp;idOrigine=502" TargetMode="External"/><Relationship Id="rId398" Type="http://schemas.openxmlformats.org/officeDocument/2006/relationships/hyperlink" Target="https://choisirleservicepublic.gouv.fr/offre-emploi/secretaire-administratifparquet-de-paris-reference-2026-2190791/" TargetMode="External"/><Relationship Id="rId521" Type="http://schemas.openxmlformats.org/officeDocument/2006/relationships/hyperlink" Target="https://choisirleservicepublic.gouv.fr/offre-emploi/2026-2189082/?tracking=1&amp;idOrigine=502" TargetMode="External"/><Relationship Id="rId619" Type="http://schemas.openxmlformats.org/officeDocument/2006/relationships/hyperlink" Target="https://choisirleservicepublic.gouv.fr/offre-emploi/2026-2168432/?tracking=1&amp;idOrigine=502" TargetMode="External"/><Relationship Id="rId95" Type="http://schemas.openxmlformats.org/officeDocument/2006/relationships/hyperlink" Target="https://choisirleservicepublic.gouv.fr/offre-emploi/2026-2190615/?tracking=1&amp;idOrigine=502" TargetMode="External"/><Relationship Id="rId160" Type="http://schemas.openxmlformats.org/officeDocument/2006/relationships/hyperlink" Target="https://choisirleservicepublic.gouv.fr/offre-emploi/2026-2190613/?tracking=1&amp;idOrigine=502" TargetMode="External"/><Relationship Id="rId258" Type="http://schemas.openxmlformats.org/officeDocument/2006/relationships/hyperlink" Target="https://choisirleservicepublic.gouv.fr/offre-emploi/responsable-de-la-gestion-des-ressources-humaines-adjointe-service-administratif-regional-de-la-cour--reference-2026-2172086/" TargetMode="External"/><Relationship Id="rId465" Type="http://schemas.openxmlformats.org/officeDocument/2006/relationships/hyperlink" Target="https://choisirleservicepublic.gouv.fr/offre-emploi/2026-2199107/?tracking=1&amp;idOrigine=502" TargetMode="External"/><Relationship Id="rId672" Type="http://schemas.openxmlformats.org/officeDocument/2006/relationships/hyperlink" Target="https://choisirleservicepublic.gouv.fr/offre-emploi/2025-1975459" TargetMode="External"/><Relationship Id="rId22" Type="http://schemas.openxmlformats.org/officeDocument/2006/relationships/hyperlink" Target="https://choisirleservicepublic.gouv.fr/offre-emploi/2026-2153092/?tracking=1&amp;idOrigine=502" TargetMode="External"/><Relationship Id="rId118" Type="http://schemas.openxmlformats.org/officeDocument/2006/relationships/hyperlink" Target="https://choisirleservicepublic.gouv.fr/offre-emploi/2026-2179512/?tracking=1&amp;idOrigine=502" TargetMode="External"/><Relationship Id="rId325" Type="http://schemas.openxmlformats.org/officeDocument/2006/relationships/hyperlink" Target="https://choisirleservicepublic.gouv.fr/offre-emploi/secretaire-administratif--au-tribunal-judiciaire-de-soissons-reference-2026-2181852/" TargetMode="External"/><Relationship Id="rId532" Type="http://schemas.openxmlformats.org/officeDocument/2006/relationships/hyperlink" Target="https://choisirleservicepublic.gouv.fr/offre-emploi/2026-2189016/?tracking=1&amp;idOrigine=502" TargetMode="External"/><Relationship Id="rId171" Type="http://schemas.openxmlformats.org/officeDocument/2006/relationships/hyperlink" Target="https://choisirleservicepublic.gouv.fr/offre-emploi/2026-2190392/?tracking=1&amp;idOrigine=502" TargetMode="External"/><Relationship Id="rId269" Type="http://schemas.openxmlformats.org/officeDocument/2006/relationships/hyperlink" Target="https://choisirleservicepublic.gouv.fr/offre-emploi/2026-2177668/?tracking=1&amp;idOrigine=502" TargetMode="External"/><Relationship Id="rId476" Type="http://schemas.openxmlformats.org/officeDocument/2006/relationships/hyperlink" Target="https://choisirleservicepublic.gouv.fr/offre-emploi/2026-2168360/?tracking=1&amp;idOrigine=502" TargetMode="External"/><Relationship Id="rId683" Type="http://schemas.openxmlformats.org/officeDocument/2006/relationships/hyperlink" Target="https://choisirleservicepublic.gouv.fr/offre-emploi/2026-2190363/?tracking=1&amp;idOrigine=502" TargetMode="External"/><Relationship Id="rId33" Type="http://schemas.openxmlformats.org/officeDocument/2006/relationships/hyperlink" Target="https://choisirleservicepublic.gouv.fr/offre-emploi/2026-2190342/?tracking=1&amp;idOrigine=502" TargetMode="External"/><Relationship Id="rId129" Type="http://schemas.openxmlformats.org/officeDocument/2006/relationships/hyperlink" Target="https://choisirleservicepublic.gouv.fr/offre-emploi/2026-2179500/?tracking=1&amp;idOrigine=502" TargetMode="External"/><Relationship Id="rId336" Type="http://schemas.openxmlformats.org/officeDocument/2006/relationships/hyperlink" Target="https://choisirleservicepublic.gouv.fr/offre-emploi/2026-2190778/?tracking=1&amp;idOrigine=502" TargetMode="External"/><Relationship Id="rId543" Type="http://schemas.openxmlformats.org/officeDocument/2006/relationships/hyperlink" Target="https://choisirleservicepublic.gouv.fr/offre-emploi/2026-2183700/?tracking=1&amp;idOrigine=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55CB-AC2D-4E6B-BB59-A081834C4644}">
  <dimension ref="A1:O825"/>
  <sheetViews>
    <sheetView tabSelected="1" topLeftCell="A8" zoomScale="55" zoomScaleNormal="55" workbookViewId="0">
      <selection activeCell="G50" sqref="G50"/>
    </sheetView>
  </sheetViews>
  <sheetFormatPr baseColWidth="10" defaultRowHeight="18" x14ac:dyDescent="0.35"/>
  <cols>
    <col min="1" max="1" width="26.5703125" style="28" customWidth="1"/>
    <col min="2" max="2" width="36.28515625" style="28" bestFit="1" customWidth="1"/>
    <col min="3" max="3" width="33.42578125" style="28" bestFit="1" customWidth="1"/>
    <col min="4" max="4" width="30.5703125" style="28" bestFit="1" customWidth="1"/>
    <col min="5" max="5" width="24.5703125" style="28" bestFit="1" customWidth="1"/>
    <col min="6" max="6" width="8.140625" style="28" bestFit="1" customWidth="1"/>
    <col min="7" max="7" width="104.5703125" style="28" customWidth="1"/>
    <col min="8" max="8" width="159.42578125" style="28" bestFit="1" customWidth="1"/>
    <col min="9" max="9" width="84.85546875" style="28" customWidth="1"/>
    <col min="10" max="10" width="106.28515625" style="28" customWidth="1"/>
    <col min="11" max="11" width="157.140625" style="28" bestFit="1" customWidth="1"/>
    <col min="12" max="12" width="9.42578125" style="28" bestFit="1" customWidth="1"/>
    <col min="13" max="13" width="10.7109375" style="28" bestFit="1" customWidth="1"/>
    <col min="14" max="14" width="90" style="28" bestFit="1" customWidth="1"/>
    <col min="15" max="16384" width="11.42578125" style="28"/>
  </cols>
  <sheetData>
    <row r="1" spans="1:15" ht="81" customHeight="1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5" ht="44.25" customHeight="1" x14ac:dyDescent="0.3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10</v>
      </c>
      <c r="K3" s="29" t="s">
        <v>11</v>
      </c>
      <c r="L3" s="29" t="s">
        <v>12</v>
      </c>
      <c r="M3" s="29" t="s">
        <v>13</v>
      </c>
      <c r="N3" s="29" t="s">
        <v>14</v>
      </c>
    </row>
    <row r="4" spans="1:15" x14ac:dyDescent="0.35">
      <c r="A4" s="30">
        <v>50999529</v>
      </c>
      <c r="B4" s="3" t="s">
        <v>15</v>
      </c>
      <c r="C4" s="30" t="s">
        <v>16</v>
      </c>
      <c r="D4" s="30" t="s">
        <v>17</v>
      </c>
      <c r="E4" s="30" t="s">
        <v>18</v>
      </c>
      <c r="F4" s="30" t="s">
        <v>19</v>
      </c>
      <c r="G4" s="30" t="s">
        <v>20</v>
      </c>
      <c r="H4" s="30" t="s">
        <v>21</v>
      </c>
      <c r="I4" s="30" t="s">
        <v>22</v>
      </c>
      <c r="J4" s="30" t="s">
        <v>23</v>
      </c>
      <c r="K4" s="30" t="s">
        <v>24</v>
      </c>
      <c r="L4" s="30">
        <v>1</v>
      </c>
      <c r="M4" s="30" t="s">
        <v>25</v>
      </c>
      <c r="N4" s="30"/>
    </row>
    <row r="5" spans="1:15" x14ac:dyDescent="0.35">
      <c r="A5" s="30">
        <v>52238214</v>
      </c>
      <c r="B5" s="3" t="s">
        <v>26</v>
      </c>
      <c r="C5" s="30" t="s">
        <v>16</v>
      </c>
      <c r="D5" s="30" t="s">
        <v>17</v>
      </c>
      <c r="E5" s="30" t="s">
        <v>18</v>
      </c>
      <c r="F5" s="30" t="s">
        <v>19</v>
      </c>
      <c r="G5" s="30" t="s">
        <v>20</v>
      </c>
      <c r="H5" s="30" t="s">
        <v>21</v>
      </c>
      <c r="I5" s="30" t="s">
        <v>27</v>
      </c>
      <c r="J5" s="30" t="s">
        <v>28</v>
      </c>
      <c r="K5" s="30" t="s">
        <v>24</v>
      </c>
      <c r="L5" s="30">
        <v>1</v>
      </c>
      <c r="M5" s="30" t="s">
        <v>25</v>
      </c>
      <c r="N5" s="30"/>
    </row>
    <row r="6" spans="1:15" x14ac:dyDescent="0.35">
      <c r="A6" s="30">
        <v>50699529</v>
      </c>
      <c r="B6" s="3" t="s">
        <v>29</v>
      </c>
      <c r="C6" s="30" t="s">
        <v>16</v>
      </c>
      <c r="D6" s="30" t="s">
        <v>17</v>
      </c>
      <c r="E6" s="30" t="s">
        <v>18</v>
      </c>
      <c r="F6" s="30" t="s">
        <v>19</v>
      </c>
      <c r="G6" s="30" t="s">
        <v>20</v>
      </c>
      <c r="H6" s="30" t="s">
        <v>21</v>
      </c>
      <c r="I6" s="30" t="s">
        <v>30</v>
      </c>
      <c r="J6" s="30" t="s">
        <v>31</v>
      </c>
      <c r="K6" s="30" t="s">
        <v>32</v>
      </c>
      <c r="L6" s="30">
        <v>3</v>
      </c>
      <c r="M6" s="30" t="s">
        <v>25</v>
      </c>
      <c r="N6" s="30"/>
    </row>
    <row r="7" spans="1:15" x14ac:dyDescent="0.35">
      <c r="A7" s="30">
        <v>50692382</v>
      </c>
      <c r="B7" s="3" t="s">
        <v>33</v>
      </c>
      <c r="C7" s="30" t="s">
        <v>16</v>
      </c>
      <c r="D7" s="30" t="s">
        <v>17</v>
      </c>
      <c r="E7" s="30" t="s">
        <v>18</v>
      </c>
      <c r="F7" s="30" t="s">
        <v>19</v>
      </c>
      <c r="G7" s="30" t="s">
        <v>20</v>
      </c>
      <c r="H7" s="30" t="s">
        <v>34</v>
      </c>
      <c r="I7" s="30" t="s">
        <v>35</v>
      </c>
      <c r="J7" s="30" t="s">
        <v>36</v>
      </c>
      <c r="K7" s="30" t="s">
        <v>37</v>
      </c>
      <c r="L7" s="30">
        <v>3</v>
      </c>
      <c r="M7" s="30" t="s">
        <v>25</v>
      </c>
      <c r="N7" s="30"/>
    </row>
    <row r="8" spans="1:15" x14ac:dyDescent="0.35">
      <c r="A8" s="30">
        <v>50699504</v>
      </c>
      <c r="B8" s="3" t="s">
        <v>38</v>
      </c>
      <c r="C8" s="30" t="s">
        <v>16</v>
      </c>
      <c r="D8" s="30" t="s">
        <v>17</v>
      </c>
      <c r="E8" s="30" t="s">
        <v>18</v>
      </c>
      <c r="F8" s="30" t="s">
        <v>19</v>
      </c>
      <c r="G8" s="30" t="s">
        <v>39</v>
      </c>
      <c r="H8" s="30"/>
      <c r="I8" s="30"/>
      <c r="J8" s="30" t="s">
        <v>40</v>
      </c>
      <c r="K8" s="30" t="s">
        <v>24</v>
      </c>
      <c r="L8" s="30">
        <v>1</v>
      </c>
      <c r="M8" s="30" t="s">
        <v>41</v>
      </c>
      <c r="N8" s="30"/>
    </row>
    <row r="9" spans="1:15" x14ac:dyDescent="0.35">
      <c r="A9" s="30">
        <v>51313014</v>
      </c>
      <c r="B9" s="4" t="s">
        <v>42</v>
      </c>
      <c r="C9" s="30" t="s">
        <v>16</v>
      </c>
      <c r="D9" s="30" t="s">
        <v>17</v>
      </c>
      <c r="E9" s="30" t="s">
        <v>18</v>
      </c>
      <c r="F9" s="30" t="s">
        <v>19</v>
      </c>
      <c r="G9" s="30" t="s">
        <v>43</v>
      </c>
      <c r="H9" s="30" t="s">
        <v>44</v>
      </c>
      <c r="I9" s="30" t="s">
        <v>45</v>
      </c>
      <c r="J9" s="30" t="s">
        <v>46</v>
      </c>
      <c r="K9" s="30" t="s">
        <v>47</v>
      </c>
      <c r="L9" s="30">
        <v>2</v>
      </c>
      <c r="M9" s="30" t="s">
        <v>25</v>
      </c>
      <c r="N9" s="30"/>
    </row>
    <row r="10" spans="1:15" x14ac:dyDescent="0.35">
      <c r="A10" s="30">
        <v>50654545</v>
      </c>
      <c r="B10" s="4" t="s">
        <v>48</v>
      </c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43</v>
      </c>
      <c r="H10" s="30" t="s">
        <v>44</v>
      </c>
      <c r="I10" s="30" t="s">
        <v>49</v>
      </c>
      <c r="J10" s="30" t="s">
        <v>50</v>
      </c>
      <c r="K10" s="30" t="s">
        <v>51</v>
      </c>
      <c r="L10" s="30">
        <v>3</v>
      </c>
      <c r="M10" s="30" t="s">
        <v>13</v>
      </c>
      <c r="N10" s="30" t="s">
        <v>52</v>
      </c>
    </row>
    <row r="11" spans="1:15" x14ac:dyDescent="0.35">
      <c r="A11" s="30">
        <v>51838596</v>
      </c>
      <c r="B11" s="4" t="s">
        <v>53</v>
      </c>
      <c r="C11" s="30" t="s">
        <v>16</v>
      </c>
      <c r="D11" s="30" t="s">
        <v>17</v>
      </c>
      <c r="E11" s="30" t="s">
        <v>18</v>
      </c>
      <c r="F11" s="30" t="s">
        <v>19</v>
      </c>
      <c r="G11" s="30" t="s">
        <v>43</v>
      </c>
      <c r="H11" s="30" t="s">
        <v>54</v>
      </c>
      <c r="I11" s="30" t="s">
        <v>55</v>
      </c>
      <c r="J11" s="30" t="s">
        <v>56</v>
      </c>
      <c r="K11" s="30" t="s">
        <v>51</v>
      </c>
      <c r="L11" s="30">
        <v>3</v>
      </c>
      <c r="M11" s="30" t="s">
        <v>25</v>
      </c>
      <c r="N11" s="30"/>
    </row>
    <row r="12" spans="1:15" x14ac:dyDescent="0.35">
      <c r="A12" s="30">
        <v>50726913</v>
      </c>
      <c r="B12" s="3" t="s">
        <v>57</v>
      </c>
      <c r="C12" s="30" t="s">
        <v>16</v>
      </c>
      <c r="D12" s="30" t="s">
        <v>17</v>
      </c>
      <c r="E12" s="30" t="s">
        <v>18</v>
      </c>
      <c r="F12" s="30" t="s">
        <v>19</v>
      </c>
      <c r="G12" s="30" t="s">
        <v>58</v>
      </c>
      <c r="H12" s="30" t="s">
        <v>59</v>
      </c>
      <c r="I12" s="30" t="s">
        <v>60</v>
      </c>
      <c r="J12" s="30" t="s">
        <v>61</v>
      </c>
      <c r="K12" s="30" t="s">
        <v>51</v>
      </c>
      <c r="L12" s="30">
        <v>3</v>
      </c>
      <c r="M12" s="30" t="s">
        <v>25</v>
      </c>
      <c r="N12" s="30" t="s">
        <v>62</v>
      </c>
    </row>
    <row r="13" spans="1:15" x14ac:dyDescent="0.35">
      <c r="A13" s="30">
        <v>50692374</v>
      </c>
      <c r="B13" s="5" t="s">
        <v>63</v>
      </c>
      <c r="C13" s="30" t="s">
        <v>16</v>
      </c>
      <c r="D13" s="30" t="s">
        <v>17</v>
      </c>
      <c r="E13" s="30" t="s">
        <v>18</v>
      </c>
      <c r="F13" s="30" t="s">
        <v>19</v>
      </c>
      <c r="G13" s="30" t="s">
        <v>64</v>
      </c>
      <c r="H13" s="30" t="s">
        <v>65</v>
      </c>
      <c r="I13" s="30" t="s">
        <v>66</v>
      </c>
      <c r="J13" s="30" t="s">
        <v>67</v>
      </c>
      <c r="K13" s="30" t="s">
        <v>24</v>
      </c>
      <c r="L13" s="30">
        <v>1</v>
      </c>
      <c r="M13" s="30" t="s">
        <v>25</v>
      </c>
      <c r="N13" s="30" t="s">
        <v>68</v>
      </c>
    </row>
    <row r="14" spans="1:15" x14ac:dyDescent="0.35">
      <c r="A14" s="30">
        <v>51090149</v>
      </c>
      <c r="B14" s="3" t="s">
        <v>69</v>
      </c>
      <c r="C14" s="30" t="s">
        <v>16</v>
      </c>
      <c r="D14" s="30" t="s">
        <v>17</v>
      </c>
      <c r="E14" s="30" t="s">
        <v>70</v>
      </c>
      <c r="F14" s="30" t="s">
        <v>19</v>
      </c>
      <c r="G14" s="30" t="s">
        <v>71</v>
      </c>
      <c r="H14" s="30" t="s">
        <v>72</v>
      </c>
      <c r="I14" s="30" t="s">
        <v>73</v>
      </c>
      <c r="J14" s="30" t="s">
        <v>74</v>
      </c>
      <c r="K14" s="30" t="s">
        <v>37</v>
      </c>
      <c r="L14" s="30">
        <v>2</v>
      </c>
      <c r="M14" s="30" t="s">
        <v>41</v>
      </c>
      <c r="N14" s="30"/>
    </row>
    <row r="15" spans="1:15" x14ac:dyDescent="0.35">
      <c r="A15" s="30">
        <v>51101197</v>
      </c>
      <c r="B15" s="3" t="s">
        <v>75</v>
      </c>
      <c r="C15" s="30" t="s">
        <v>16</v>
      </c>
      <c r="D15" s="30" t="s">
        <v>17</v>
      </c>
      <c r="E15" s="30" t="s">
        <v>70</v>
      </c>
      <c r="F15" s="30" t="s">
        <v>19</v>
      </c>
      <c r="G15" s="30" t="s">
        <v>71</v>
      </c>
      <c r="H15" s="30" t="s">
        <v>76</v>
      </c>
      <c r="I15" s="30" t="s">
        <v>77</v>
      </c>
      <c r="J15" s="30" t="s">
        <v>78</v>
      </c>
      <c r="K15" s="30" t="s">
        <v>79</v>
      </c>
      <c r="L15" s="30">
        <v>3</v>
      </c>
      <c r="M15" s="30" t="s">
        <v>41</v>
      </c>
      <c r="N15" s="30"/>
    </row>
    <row r="16" spans="1:15" x14ac:dyDescent="0.35">
      <c r="A16" s="30">
        <v>52238128</v>
      </c>
      <c r="B16" s="3" t="s">
        <v>80</v>
      </c>
      <c r="C16" s="30" t="s">
        <v>16</v>
      </c>
      <c r="D16" s="30" t="s">
        <v>17</v>
      </c>
      <c r="E16" s="30" t="s">
        <v>70</v>
      </c>
      <c r="F16" s="30" t="s">
        <v>19</v>
      </c>
      <c r="G16" s="30" t="s">
        <v>71</v>
      </c>
      <c r="H16" s="30" t="s">
        <v>81</v>
      </c>
      <c r="I16" s="30" t="s">
        <v>82</v>
      </c>
      <c r="J16" s="30" t="s">
        <v>83</v>
      </c>
      <c r="K16" s="30" t="s">
        <v>37</v>
      </c>
      <c r="L16" s="30">
        <v>2</v>
      </c>
      <c r="M16" s="30" t="s">
        <v>25</v>
      </c>
      <c r="N16" s="30"/>
    </row>
    <row r="17" spans="1:14" x14ac:dyDescent="0.35">
      <c r="A17" s="30">
        <v>51178664</v>
      </c>
      <c r="B17" s="3" t="s">
        <v>84</v>
      </c>
      <c r="C17" s="30" t="s">
        <v>16</v>
      </c>
      <c r="D17" s="30" t="s">
        <v>17</v>
      </c>
      <c r="E17" s="30" t="s">
        <v>70</v>
      </c>
      <c r="F17" s="30" t="s">
        <v>19</v>
      </c>
      <c r="G17" s="30" t="s">
        <v>71</v>
      </c>
      <c r="H17" s="30" t="s">
        <v>81</v>
      </c>
      <c r="I17" s="30" t="s">
        <v>85</v>
      </c>
      <c r="J17" s="30" t="s">
        <v>83</v>
      </c>
      <c r="K17" s="30" t="s">
        <v>37</v>
      </c>
      <c r="L17" s="30">
        <v>2</v>
      </c>
      <c r="M17" s="30" t="s">
        <v>25</v>
      </c>
      <c r="N17" s="30"/>
    </row>
    <row r="18" spans="1:14" x14ac:dyDescent="0.35">
      <c r="A18" s="30">
        <v>52238129</v>
      </c>
      <c r="B18" s="4" t="s">
        <v>86</v>
      </c>
      <c r="C18" s="30" t="s">
        <v>16</v>
      </c>
      <c r="D18" s="30" t="s">
        <v>17</v>
      </c>
      <c r="E18" s="30" t="s">
        <v>70</v>
      </c>
      <c r="F18" s="30" t="s">
        <v>19</v>
      </c>
      <c r="G18" s="30" t="s">
        <v>87</v>
      </c>
      <c r="H18" s="30" t="s">
        <v>88</v>
      </c>
      <c r="I18" s="30" t="s">
        <v>89</v>
      </c>
      <c r="J18" s="30" t="s">
        <v>90</v>
      </c>
      <c r="K18" s="30" t="s">
        <v>47</v>
      </c>
      <c r="L18" s="30">
        <v>3</v>
      </c>
      <c r="M18" s="30" t="s">
        <v>25</v>
      </c>
      <c r="N18" s="30"/>
    </row>
    <row r="19" spans="1:14" x14ac:dyDescent="0.35">
      <c r="A19" s="30">
        <v>52238115</v>
      </c>
      <c r="B19" s="4" t="s">
        <v>91</v>
      </c>
      <c r="C19" s="30" t="s">
        <v>16</v>
      </c>
      <c r="D19" s="30" t="s">
        <v>17</v>
      </c>
      <c r="E19" s="30" t="s">
        <v>70</v>
      </c>
      <c r="F19" s="30" t="s">
        <v>19</v>
      </c>
      <c r="G19" s="30" t="s">
        <v>92</v>
      </c>
      <c r="H19" s="30" t="s">
        <v>92</v>
      </c>
      <c r="I19" s="30" t="s">
        <v>92</v>
      </c>
      <c r="J19" s="30" t="s">
        <v>93</v>
      </c>
      <c r="K19" s="30" t="s">
        <v>94</v>
      </c>
      <c r="L19" s="30">
        <v>2</v>
      </c>
      <c r="M19" s="30" t="s">
        <v>25</v>
      </c>
      <c r="N19" s="30"/>
    </row>
    <row r="20" spans="1:14" x14ac:dyDescent="0.35">
      <c r="A20" s="30">
        <v>52238222</v>
      </c>
      <c r="B20" s="6" t="s">
        <v>95</v>
      </c>
      <c r="C20" s="30" t="s">
        <v>16</v>
      </c>
      <c r="D20" s="30" t="s">
        <v>17</v>
      </c>
      <c r="E20" s="30" t="s">
        <v>96</v>
      </c>
      <c r="F20" s="30" t="s">
        <v>19</v>
      </c>
      <c r="G20" s="30" t="s">
        <v>92</v>
      </c>
      <c r="H20" s="30" t="s">
        <v>97</v>
      </c>
      <c r="I20" s="30"/>
      <c r="J20" s="30" t="s">
        <v>98</v>
      </c>
      <c r="K20" s="30" t="s">
        <v>37</v>
      </c>
      <c r="L20" s="30">
        <v>2</v>
      </c>
      <c r="M20" s="30" t="s">
        <v>25</v>
      </c>
      <c r="N20" s="30"/>
    </row>
    <row r="21" spans="1:14" x14ac:dyDescent="0.35">
      <c r="A21" s="30">
        <v>50419400</v>
      </c>
      <c r="B21" s="6" t="s">
        <v>99</v>
      </c>
      <c r="C21" s="30" t="s">
        <v>16</v>
      </c>
      <c r="D21" s="30" t="s">
        <v>17</v>
      </c>
      <c r="E21" s="30" t="s">
        <v>96</v>
      </c>
      <c r="F21" s="30" t="s">
        <v>19</v>
      </c>
      <c r="G21" s="30" t="s">
        <v>100</v>
      </c>
      <c r="H21" s="30" t="s">
        <v>101</v>
      </c>
      <c r="I21" s="30" t="s">
        <v>102</v>
      </c>
      <c r="J21" s="30" t="s">
        <v>103</v>
      </c>
      <c r="K21" s="30" t="s">
        <v>104</v>
      </c>
      <c r="L21" s="30">
        <v>2</v>
      </c>
      <c r="M21" s="30" t="s">
        <v>41</v>
      </c>
      <c r="N21" s="30"/>
    </row>
    <row r="22" spans="1:14" x14ac:dyDescent="0.35">
      <c r="A22" s="30">
        <v>51983635</v>
      </c>
      <c r="B22" s="6" t="s">
        <v>105</v>
      </c>
      <c r="C22" s="30" t="s">
        <v>16</v>
      </c>
      <c r="D22" s="30" t="s">
        <v>17</v>
      </c>
      <c r="E22" s="30" t="s">
        <v>96</v>
      </c>
      <c r="F22" s="30" t="s">
        <v>19</v>
      </c>
      <c r="G22" s="30" t="s">
        <v>100</v>
      </c>
      <c r="H22" s="30" t="s">
        <v>101</v>
      </c>
      <c r="I22" s="30" t="s">
        <v>102</v>
      </c>
      <c r="J22" s="30" t="s">
        <v>83</v>
      </c>
      <c r="K22" s="30" t="s">
        <v>106</v>
      </c>
      <c r="L22" s="30">
        <v>2</v>
      </c>
      <c r="M22" s="30" t="s">
        <v>41</v>
      </c>
      <c r="N22" s="30"/>
    </row>
    <row r="23" spans="1:14" x14ac:dyDescent="0.35">
      <c r="A23" s="30">
        <v>51983629</v>
      </c>
      <c r="B23" s="6" t="s">
        <v>107</v>
      </c>
      <c r="C23" s="30" t="s">
        <v>16</v>
      </c>
      <c r="D23" s="30" t="s">
        <v>17</v>
      </c>
      <c r="E23" s="30" t="s">
        <v>96</v>
      </c>
      <c r="F23" s="30" t="s">
        <v>19</v>
      </c>
      <c r="G23" s="30" t="s">
        <v>100</v>
      </c>
      <c r="H23" s="30" t="s">
        <v>101</v>
      </c>
      <c r="I23" s="30" t="s">
        <v>108</v>
      </c>
      <c r="J23" s="30" t="s">
        <v>103</v>
      </c>
      <c r="K23" s="30" t="s">
        <v>104</v>
      </c>
      <c r="L23" s="30">
        <v>2</v>
      </c>
      <c r="M23" s="30" t="s">
        <v>41</v>
      </c>
      <c r="N23" s="30"/>
    </row>
    <row r="24" spans="1:14" x14ac:dyDescent="0.35">
      <c r="A24" s="30">
        <v>51983471</v>
      </c>
      <c r="B24" s="6" t="s">
        <v>109</v>
      </c>
      <c r="C24" s="30" t="s">
        <v>16</v>
      </c>
      <c r="D24" s="30" t="s">
        <v>17</v>
      </c>
      <c r="E24" s="30" t="s">
        <v>96</v>
      </c>
      <c r="F24" s="30" t="s">
        <v>19</v>
      </c>
      <c r="G24" s="30" t="s">
        <v>100</v>
      </c>
      <c r="H24" s="30" t="s">
        <v>101</v>
      </c>
      <c r="I24" s="30" t="s">
        <v>108</v>
      </c>
      <c r="J24" s="30" t="s">
        <v>110</v>
      </c>
      <c r="K24" s="30" t="s">
        <v>51</v>
      </c>
      <c r="L24" s="30">
        <v>3</v>
      </c>
      <c r="M24" s="30" t="s">
        <v>41</v>
      </c>
      <c r="N24" s="30"/>
    </row>
    <row r="25" spans="1:14" x14ac:dyDescent="0.35">
      <c r="A25" s="30">
        <v>52238161</v>
      </c>
      <c r="B25" s="6" t="s">
        <v>111</v>
      </c>
      <c r="C25" s="30" t="s">
        <v>16</v>
      </c>
      <c r="D25" s="30" t="s">
        <v>17</v>
      </c>
      <c r="E25" s="30" t="s">
        <v>96</v>
      </c>
      <c r="F25" s="30" t="s">
        <v>19</v>
      </c>
      <c r="G25" s="30" t="s">
        <v>112</v>
      </c>
      <c r="H25" s="30" t="s">
        <v>113</v>
      </c>
      <c r="I25" s="30" t="s">
        <v>114</v>
      </c>
      <c r="J25" s="30" t="s">
        <v>115</v>
      </c>
      <c r="K25" s="30" t="s">
        <v>47</v>
      </c>
      <c r="L25" s="30">
        <v>3</v>
      </c>
      <c r="M25" s="30" t="s">
        <v>41</v>
      </c>
      <c r="N25" s="30"/>
    </row>
    <row r="26" spans="1:14" x14ac:dyDescent="0.35">
      <c r="A26" s="30">
        <v>50592860</v>
      </c>
      <c r="B26" s="6" t="s">
        <v>116</v>
      </c>
      <c r="C26" s="30" t="s">
        <v>16</v>
      </c>
      <c r="D26" s="30" t="s">
        <v>17</v>
      </c>
      <c r="E26" s="30" t="s">
        <v>96</v>
      </c>
      <c r="F26" s="30" t="s">
        <v>19</v>
      </c>
      <c r="G26" s="30" t="s">
        <v>117</v>
      </c>
      <c r="H26" s="30" t="s">
        <v>118</v>
      </c>
      <c r="I26" s="30" t="s">
        <v>119</v>
      </c>
      <c r="J26" s="30" t="s">
        <v>120</v>
      </c>
      <c r="K26" s="30" t="s">
        <v>51</v>
      </c>
      <c r="L26" s="30">
        <v>3</v>
      </c>
      <c r="M26" s="30" t="s">
        <v>41</v>
      </c>
      <c r="N26" s="30"/>
    </row>
    <row r="27" spans="1:14" x14ac:dyDescent="0.35">
      <c r="A27" s="30">
        <v>52238097</v>
      </c>
      <c r="B27" s="6" t="s">
        <v>121</v>
      </c>
      <c r="C27" s="30" t="s">
        <v>16</v>
      </c>
      <c r="D27" s="30" t="s">
        <v>17</v>
      </c>
      <c r="E27" s="30" t="s">
        <v>96</v>
      </c>
      <c r="F27" s="30" t="s">
        <v>19</v>
      </c>
      <c r="G27" s="30" t="s">
        <v>117</v>
      </c>
      <c r="H27" s="30" t="s">
        <v>122</v>
      </c>
      <c r="I27" s="30" t="s">
        <v>123</v>
      </c>
      <c r="J27" s="30" t="s">
        <v>61</v>
      </c>
      <c r="K27" s="30" t="s">
        <v>51</v>
      </c>
      <c r="L27" s="30">
        <v>3</v>
      </c>
      <c r="M27" s="30" t="s">
        <v>25</v>
      </c>
      <c r="N27" s="30"/>
    </row>
    <row r="28" spans="1:14" x14ac:dyDescent="0.35">
      <c r="A28" s="30">
        <v>50692359</v>
      </c>
      <c r="B28" s="1" t="s">
        <v>124</v>
      </c>
      <c r="C28" s="30" t="s">
        <v>125</v>
      </c>
      <c r="D28" s="30" t="s">
        <v>126</v>
      </c>
      <c r="E28" s="30" t="s">
        <v>127</v>
      </c>
      <c r="F28" s="30" t="s">
        <v>19</v>
      </c>
      <c r="G28" s="30" t="s">
        <v>128</v>
      </c>
      <c r="H28" s="30" t="s">
        <v>129</v>
      </c>
      <c r="I28" s="30" t="s">
        <v>130</v>
      </c>
      <c r="J28" s="30" t="s">
        <v>131</v>
      </c>
      <c r="K28" s="30" t="s">
        <v>24</v>
      </c>
      <c r="L28" s="30">
        <v>1</v>
      </c>
      <c r="M28" s="30" t="s">
        <v>25</v>
      </c>
      <c r="N28" s="30"/>
    </row>
    <row r="29" spans="1:14" x14ac:dyDescent="0.35">
      <c r="A29" s="30">
        <v>51323418</v>
      </c>
      <c r="B29" s="1" t="s">
        <v>132</v>
      </c>
      <c r="C29" s="30" t="s">
        <v>125</v>
      </c>
      <c r="D29" s="30" t="s">
        <v>126</v>
      </c>
      <c r="E29" s="30" t="s">
        <v>127</v>
      </c>
      <c r="F29" s="30" t="s">
        <v>19</v>
      </c>
      <c r="G29" s="30" t="s">
        <v>128</v>
      </c>
      <c r="H29" s="30" t="s">
        <v>133</v>
      </c>
      <c r="I29" s="30" t="s">
        <v>134</v>
      </c>
      <c r="J29" s="30" t="s">
        <v>135</v>
      </c>
      <c r="K29" s="30" t="s">
        <v>104</v>
      </c>
      <c r="L29" s="30">
        <v>2</v>
      </c>
      <c r="M29" s="30" t="s">
        <v>25</v>
      </c>
      <c r="N29" s="30"/>
    </row>
    <row r="30" spans="1:14" x14ac:dyDescent="0.35">
      <c r="A30" s="30">
        <v>51323418</v>
      </c>
      <c r="B30" s="1" t="s">
        <v>136</v>
      </c>
      <c r="C30" s="30" t="s">
        <v>125</v>
      </c>
      <c r="D30" s="30" t="s">
        <v>126</v>
      </c>
      <c r="E30" s="30" t="s">
        <v>127</v>
      </c>
      <c r="F30" s="30" t="s">
        <v>19</v>
      </c>
      <c r="G30" s="30" t="s">
        <v>128</v>
      </c>
      <c r="H30" s="30" t="s">
        <v>133</v>
      </c>
      <c r="I30" s="30" t="s">
        <v>137</v>
      </c>
      <c r="J30" s="30" t="s">
        <v>131</v>
      </c>
      <c r="K30" s="30" t="s">
        <v>24</v>
      </c>
      <c r="L30" s="30">
        <v>1</v>
      </c>
      <c r="M30" s="30" t="s">
        <v>25</v>
      </c>
      <c r="N30" s="30"/>
    </row>
    <row r="31" spans="1:14" x14ac:dyDescent="0.35">
      <c r="A31" s="30">
        <v>50692303</v>
      </c>
      <c r="B31" s="1" t="s">
        <v>138</v>
      </c>
      <c r="C31" s="30" t="s">
        <v>125</v>
      </c>
      <c r="D31" s="30" t="s">
        <v>126</v>
      </c>
      <c r="E31" s="30" t="s">
        <v>127</v>
      </c>
      <c r="F31" s="30" t="s">
        <v>19</v>
      </c>
      <c r="G31" s="30" t="s">
        <v>128</v>
      </c>
      <c r="H31" s="30" t="s">
        <v>139</v>
      </c>
      <c r="I31" s="30" t="s">
        <v>140</v>
      </c>
      <c r="J31" s="30" t="s">
        <v>141</v>
      </c>
      <c r="K31" s="30" t="s">
        <v>32</v>
      </c>
      <c r="L31" s="30">
        <v>2</v>
      </c>
      <c r="M31" s="30" t="s">
        <v>25</v>
      </c>
      <c r="N31" s="30" t="s">
        <v>142</v>
      </c>
    </row>
    <row r="32" spans="1:14" x14ac:dyDescent="0.35">
      <c r="A32" s="30">
        <v>52238171</v>
      </c>
      <c r="B32" s="1" t="s">
        <v>143</v>
      </c>
      <c r="C32" s="30" t="s">
        <v>125</v>
      </c>
      <c r="D32" s="30" t="s">
        <v>126</v>
      </c>
      <c r="E32" s="30" t="s">
        <v>127</v>
      </c>
      <c r="F32" s="30" t="s">
        <v>19</v>
      </c>
      <c r="G32" s="30" t="s">
        <v>128</v>
      </c>
      <c r="H32" s="30" t="s">
        <v>139</v>
      </c>
      <c r="I32" s="30" t="s">
        <v>144</v>
      </c>
      <c r="J32" s="30" t="s">
        <v>145</v>
      </c>
      <c r="K32" s="30" t="s">
        <v>146</v>
      </c>
      <c r="L32" s="30">
        <v>2</v>
      </c>
      <c r="M32" s="30" t="s">
        <v>25</v>
      </c>
      <c r="N32" s="30" t="s">
        <v>147</v>
      </c>
    </row>
    <row r="33" spans="1:14" x14ac:dyDescent="0.35">
      <c r="A33" s="30">
        <v>52238206</v>
      </c>
      <c r="B33" s="1" t="s">
        <v>148</v>
      </c>
      <c r="C33" s="30" t="s">
        <v>125</v>
      </c>
      <c r="D33" s="30" t="s">
        <v>126</v>
      </c>
      <c r="E33" s="30" t="s">
        <v>127</v>
      </c>
      <c r="F33" s="30" t="s">
        <v>19</v>
      </c>
      <c r="G33" s="30" t="s">
        <v>128</v>
      </c>
      <c r="H33" s="30" t="s">
        <v>149</v>
      </c>
      <c r="I33" s="30" t="s">
        <v>150</v>
      </c>
      <c r="J33" s="30" t="s">
        <v>93</v>
      </c>
      <c r="K33" s="30" t="s">
        <v>151</v>
      </c>
      <c r="L33" s="30">
        <v>1</v>
      </c>
      <c r="M33" s="30" t="s">
        <v>41</v>
      </c>
      <c r="N33" s="30"/>
    </row>
    <row r="34" spans="1:14" x14ac:dyDescent="0.35">
      <c r="A34" s="30">
        <v>50699017</v>
      </c>
      <c r="B34" s="7" t="s">
        <v>152</v>
      </c>
      <c r="C34" s="30" t="s">
        <v>153</v>
      </c>
      <c r="D34" s="30" t="s">
        <v>154</v>
      </c>
      <c r="E34" s="30" t="s">
        <v>96</v>
      </c>
      <c r="F34" s="30" t="s">
        <v>155</v>
      </c>
      <c r="G34" s="30" t="s">
        <v>156</v>
      </c>
      <c r="H34" s="30" t="s">
        <v>157</v>
      </c>
      <c r="I34" s="30"/>
      <c r="J34" s="30" t="s">
        <v>158</v>
      </c>
      <c r="K34" s="30" t="s">
        <v>94</v>
      </c>
      <c r="L34" s="30">
        <v>3</v>
      </c>
      <c r="M34" s="30" t="s">
        <v>25</v>
      </c>
      <c r="N34" s="30" t="s">
        <v>159</v>
      </c>
    </row>
    <row r="35" spans="1:14" x14ac:dyDescent="0.35">
      <c r="A35" s="30">
        <v>50906985</v>
      </c>
      <c r="B35" s="7" t="s">
        <v>160</v>
      </c>
      <c r="C35" s="30" t="s">
        <v>153</v>
      </c>
      <c r="D35" s="30" t="s">
        <v>161</v>
      </c>
      <c r="E35" s="30" t="s">
        <v>96</v>
      </c>
      <c r="F35" s="30" t="s">
        <v>155</v>
      </c>
      <c r="G35" s="30" t="s">
        <v>156</v>
      </c>
      <c r="H35" s="30" t="s">
        <v>162</v>
      </c>
      <c r="I35" s="30"/>
      <c r="J35" s="30" t="s">
        <v>158</v>
      </c>
      <c r="K35" s="30" t="s">
        <v>94</v>
      </c>
      <c r="L35" s="30">
        <v>3</v>
      </c>
      <c r="M35" s="30" t="s">
        <v>25</v>
      </c>
      <c r="N35" s="30" t="s">
        <v>163</v>
      </c>
    </row>
    <row r="36" spans="1:14" x14ac:dyDescent="0.35">
      <c r="A36" s="30">
        <v>50692333</v>
      </c>
      <c r="B36" s="8" t="s">
        <v>164</v>
      </c>
      <c r="C36" s="30" t="s">
        <v>165</v>
      </c>
      <c r="D36" s="30" t="s">
        <v>166</v>
      </c>
      <c r="E36" s="30" t="s">
        <v>96</v>
      </c>
      <c r="F36" s="30" t="s">
        <v>155</v>
      </c>
      <c r="G36" s="30" t="s">
        <v>167</v>
      </c>
      <c r="H36" s="30" t="s">
        <v>167</v>
      </c>
      <c r="I36" s="30"/>
      <c r="J36" s="30" t="s">
        <v>168</v>
      </c>
      <c r="K36" s="30" t="s">
        <v>94</v>
      </c>
      <c r="L36" s="30">
        <v>3</v>
      </c>
      <c r="M36" s="30" t="s">
        <v>25</v>
      </c>
      <c r="N36" s="30"/>
    </row>
    <row r="37" spans="1:14" x14ac:dyDescent="0.35">
      <c r="A37" s="30">
        <v>50698557</v>
      </c>
      <c r="B37" s="8" t="s">
        <v>164</v>
      </c>
      <c r="C37" s="30" t="s">
        <v>165</v>
      </c>
      <c r="D37" s="30" t="s">
        <v>166</v>
      </c>
      <c r="E37" s="30" t="s">
        <v>96</v>
      </c>
      <c r="F37" s="30" t="s">
        <v>155</v>
      </c>
      <c r="G37" s="30" t="s">
        <v>167</v>
      </c>
      <c r="H37" s="30" t="s">
        <v>167</v>
      </c>
      <c r="I37" s="30"/>
      <c r="J37" s="30" t="s">
        <v>168</v>
      </c>
      <c r="K37" s="30" t="s">
        <v>94</v>
      </c>
      <c r="L37" s="30">
        <v>3</v>
      </c>
      <c r="M37" s="30" t="s">
        <v>41</v>
      </c>
      <c r="N37" s="30"/>
    </row>
    <row r="38" spans="1:14" x14ac:dyDescent="0.35">
      <c r="A38" s="30">
        <v>50466644</v>
      </c>
      <c r="B38" s="9" t="s">
        <v>169</v>
      </c>
      <c r="C38" s="30" t="s">
        <v>165</v>
      </c>
      <c r="D38" s="30" t="s">
        <v>166</v>
      </c>
      <c r="E38" s="30" t="s">
        <v>96</v>
      </c>
      <c r="F38" s="30" t="s">
        <v>155</v>
      </c>
      <c r="G38" s="30" t="s">
        <v>167</v>
      </c>
      <c r="H38" s="30" t="s">
        <v>170</v>
      </c>
      <c r="I38" s="30"/>
      <c r="J38" s="30" t="s">
        <v>158</v>
      </c>
      <c r="K38" s="30" t="s">
        <v>47</v>
      </c>
      <c r="L38" s="30">
        <v>2</v>
      </c>
      <c r="M38" s="30" t="s">
        <v>13</v>
      </c>
      <c r="N38" s="30"/>
    </row>
    <row r="39" spans="1:14" x14ac:dyDescent="0.35">
      <c r="A39" s="30">
        <v>50730128</v>
      </c>
      <c r="B39" s="9" t="s">
        <v>169</v>
      </c>
      <c r="C39" s="30" t="s">
        <v>165</v>
      </c>
      <c r="D39" s="30" t="s">
        <v>166</v>
      </c>
      <c r="E39" s="30" t="s">
        <v>96</v>
      </c>
      <c r="F39" s="30" t="s">
        <v>155</v>
      </c>
      <c r="G39" s="30" t="s">
        <v>167</v>
      </c>
      <c r="H39" s="30" t="s">
        <v>170</v>
      </c>
      <c r="I39" s="30"/>
      <c r="J39" s="30" t="s">
        <v>158</v>
      </c>
      <c r="K39" s="30" t="s">
        <v>47</v>
      </c>
      <c r="L39" s="30">
        <v>2</v>
      </c>
      <c r="M39" s="30" t="s">
        <v>41</v>
      </c>
      <c r="N39" s="30"/>
    </row>
    <row r="40" spans="1:14" x14ac:dyDescent="0.35">
      <c r="A40" s="30">
        <v>51838446</v>
      </c>
      <c r="B40" s="9" t="s">
        <v>169</v>
      </c>
      <c r="C40" s="30" t="s">
        <v>165</v>
      </c>
      <c r="D40" s="30" t="s">
        <v>166</v>
      </c>
      <c r="E40" s="30" t="s">
        <v>96</v>
      </c>
      <c r="F40" s="30" t="s">
        <v>155</v>
      </c>
      <c r="G40" s="30" t="s">
        <v>167</v>
      </c>
      <c r="H40" s="30" t="s">
        <v>170</v>
      </c>
      <c r="I40" s="30"/>
      <c r="J40" s="30" t="s">
        <v>158</v>
      </c>
      <c r="K40" s="30" t="s">
        <v>47</v>
      </c>
      <c r="L40" s="30">
        <v>2</v>
      </c>
      <c r="M40" s="30" t="s">
        <v>41</v>
      </c>
      <c r="N40" s="30"/>
    </row>
    <row r="41" spans="1:14" x14ac:dyDescent="0.35">
      <c r="A41" s="30">
        <v>51403790</v>
      </c>
      <c r="B41" s="7" t="s">
        <v>171</v>
      </c>
      <c r="C41" s="30" t="s">
        <v>165</v>
      </c>
      <c r="D41" s="30" t="s">
        <v>172</v>
      </c>
      <c r="E41" s="30" t="s">
        <v>96</v>
      </c>
      <c r="F41" s="30" t="s">
        <v>155</v>
      </c>
      <c r="G41" s="30" t="s">
        <v>167</v>
      </c>
      <c r="H41" s="30" t="s">
        <v>173</v>
      </c>
      <c r="I41" s="30"/>
      <c r="J41" s="30" t="s">
        <v>158</v>
      </c>
      <c r="K41" s="30" t="s">
        <v>47</v>
      </c>
      <c r="L41" s="30">
        <v>3</v>
      </c>
      <c r="M41" s="30" t="s">
        <v>41</v>
      </c>
      <c r="N41" s="30" t="s">
        <v>174</v>
      </c>
    </row>
    <row r="42" spans="1:14" x14ac:dyDescent="0.35">
      <c r="A42" s="30">
        <v>51403546</v>
      </c>
      <c r="B42" s="10" t="s">
        <v>175</v>
      </c>
      <c r="C42" s="30" t="s">
        <v>165</v>
      </c>
      <c r="D42" s="30" t="s">
        <v>166</v>
      </c>
      <c r="E42" s="30" t="s">
        <v>96</v>
      </c>
      <c r="F42" s="30" t="s">
        <v>155</v>
      </c>
      <c r="G42" s="30" t="s">
        <v>167</v>
      </c>
      <c r="H42" s="30" t="s">
        <v>176</v>
      </c>
      <c r="I42" s="30" t="s">
        <v>177</v>
      </c>
      <c r="J42" s="30" t="s">
        <v>178</v>
      </c>
      <c r="K42" s="30" t="s">
        <v>47</v>
      </c>
      <c r="L42" s="30">
        <v>3</v>
      </c>
      <c r="M42" s="30" t="s">
        <v>25</v>
      </c>
      <c r="N42" s="30" t="s">
        <v>179</v>
      </c>
    </row>
    <row r="43" spans="1:14" x14ac:dyDescent="0.35">
      <c r="A43" s="30">
        <v>50698631</v>
      </c>
      <c r="B43" s="8" t="s">
        <v>180</v>
      </c>
      <c r="C43" s="30" t="s">
        <v>165</v>
      </c>
      <c r="D43" s="30" t="s">
        <v>166</v>
      </c>
      <c r="E43" s="30" t="s">
        <v>96</v>
      </c>
      <c r="F43" s="30" t="s">
        <v>155</v>
      </c>
      <c r="G43" s="30" t="s">
        <v>167</v>
      </c>
      <c r="H43" s="30" t="s">
        <v>176</v>
      </c>
      <c r="I43" s="30"/>
      <c r="J43" s="30" t="s">
        <v>178</v>
      </c>
      <c r="K43" s="30" t="s">
        <v>47</v>
      </c>
      <c r="L43" s="30">
        <v>3</v>
      </c>
      <c r="M43" s="30" t="s">
        <v>41</v>
      </c>
      <c r="N43" s="30"/>
    </row>
    <row r="44" spans="1:14" x14ac:dyDescent="0.35">
      <c r="A44" s="30">
        <v>50726764</v>
      </c>
      <c r="B44" s="8" t="s">
        <v>180</v>
      </c>
      <c r="C44" s="30" t="s">
        <v>165</v>
      </c>
      <c r="D44" s="30" t="s">
        <v>166</v>
      </c>
      <c r="E44" s="30" t="s">
        <v>96</v>
      </c>
      <c r="F44" s="30" t="s">
        <v>155</v>
      </c>
      <c r="G44" s="30" t="s">
        <v>167</v>
      </c>
      <c r="H44" s="30" t="s">
        <v>176</v>
      </c>
      <c r="I44" s="30"/>
      <c r="J44" s="30" t="s">
        <v>178</v>
      </c>
      <c r="K44" s="30" t="s">
        <v>47</v>
      </c>
      <c r="L44" s="30">
        <v>3</v>
      </c>
      <c r="M44" s="30" t="s">
        <v>41</v>
      </c>
      <c r="N44" s="30"/>
    </row>
    <row r="45" spans="1:14" x14ac:dyDescent="0.35">
      <c r="A45" s="30">
        <v>51178709</v>
      </c>
      <c r="B45" s="3" t="s">
        <v>181</v>
      </c>
      <c r="C45" s="30" t="s">
        <v>165</v>
      </c>
      <c r="D45" s="30" t="s">
        <v>182</v>
      </c>
      <c r="E45" s="30" t="s">
        <v>96</v>
      </c>
      <c r="F45" s="30" t="s">
        <v>155</v>
      </c>
      <c r="G45" s="30" t="s">
        <v>167</v>
      </c>
      <c r="H45" s="30" t="s">
        <v>183</v>
      </c>
      <c r="I45" s="30"/>
      <c r="J45" s="30" t="s">
        <v>184</v>
      </c>
      <c r="K45" s="30" t="s">
        <v>94</v>
      </c>
      <c r="L45" s="30">
        <v>3</v>
      </c>
      <c r="M45" s="30" t="s">
        <v>41</v>
      </c>
      <c r="N45" s="30"/>
    </row>
    <row r="46" spans="1:14" x14ac:dyDescent="0.35">
      <c r="A46" s="30">
        <v>51178709</v>
      </c>
      <c r="B46" s="10" t="s">
        <v>185</v>
      </c>
      <c r="C46" s="30" t="s">
        <v>165</v>
      </c>
      <c r="D46" s="30" t="s">
        <v>182</v>
      </c>
      <c r="E46" s="30" t="s">
        <v>96</v>
      </c>
      <c r="F46" s="30" t="s">
        <v>155</v>
      </c>
      <c r="G46" s="30" t="s">
        <v>167</v>
      </c>
      <c r="H46" s="30" t="s">
        <v>183</v>
      </c>
      <c r="I46" s="30" t="s">
        <v>177</v>
      </c>
      <c r="J46" s="30" t="s">
        <v>186</v>
      </c>
      <c r="K46" s="30" t="s">
        <v>94</v>
      </c>
      <c r="L46" s="30">
        <v>3</v>
      </c>
      <c r="M46" s="30" t="s">
        <v>25</v>
      </c>
      <c r="N46" s="30" t="s">
        <v>187</v>
      </c>
    </row>
    <row r="47" spans="1:14" x14ac:dyDescent="0.35">
      <c r="A47" s="30">
        <v>51533216</v>
      </c>
      <c r="B47" s="3" t="s">
        <v>188</v>
      </c>
      <c r="C47" s="30" t="s">
        <v>165</v>
      </c>
      <c r="D47" s="30" t="s">
        <v>189</v>
      </c>
      <c r="E47" s="30" t="s">
        <v>96</v>
      </c>
      <c r="F47" s="30" t="s">
        <v>155</v>
      </c>
      <c r="G47" s="30" t="s">
        <v>167</v>
      </c>
      <c r="H47" s="30" t="s">
        <v>190</v>
      </c>
      <c r="I47" s="30"/>
      <c r="J47" s="30" t="s">
        <v>158</v>
      </c>
      <c r="K47" s="30" t="s">
        <v>94</v>
      </c>
      <c r="L47" s="30">
        <v>3</v>
      </c>
      <c r="M47" s="30" t="s">
        <v>25</v>
      </c>
      <c r="N47" s="30"/>
    </row>
    <row r="48" spans="1:14" x14ac:dyDescent="0.35">
      <c r="A48" s="30">
        <v>50698965</v>
      </c>
      <c r="B48" s="11" t="s">
        <v>191</v>
      </c>
      <c r="C48" s="30" t="s">
        <v>165</v>
      </c>
      <c r="D48" s="30" t="s">
        <v>189</v>
      </c>
      <c r="E48" s="30" t="s">
        <v>96</v>
      </c>
      <c r="F48" s="30" t="s">
        <v>155</v>
      </c>
      <c r="G48" s="30" t="s">
        <v>167</v>
      </c>
      <c r="H48" s="30" t="s">
        <v>190</v>
      </c>
      <c r="I48" s="30" t="s">
        <v>177</v>
      </c>
      <c r="J48" s="30" t="s">
        <v>158</v>
      </c>
      <c r="K48" s="30" t="s">
        <v>94</v>
      </c>
      <c r="L48" s="30">
        <v>3</v>
      </c>
      <c r="M48" s="30" t="s">
        <v>25</v>
      </c>
      <c r="N48" s="30" t="s">
        <v>192</v>
      </c>
    </row>
    <row r="49" spans="1:14" x14ac:dyDescent="0.35">
      <c r="A49" s="30">
        <v>50698965</v>
      </c>
      <c r="B49" s="11" t="s">
        <v>191</v>
      </c>
      <c r="C49" s="30" t="s">
        <v>165</v>
      </c>
      <c r="D49" s="30" t="s">
        <v>189</v>
      </c>
      <c r="E49" s="30" t="s">
        <v>96</v>
      </c>
      <c r="F49" s="30" t="s">
        <v>155</v>
      </c>
      <c r="G49" s="30" t="s">
        <v>167</v>
      </c>
      <c r="H49" s="30" t="s">
        <v>190</v>
      </c>
      <c r="I49" s="30" t="s">
        <v>177</v>
      </c>
      <c r="J49" s="30" t="s">
        <v>158</v>
      </c>
      <c r="K49" s="30" t="s">
        <v>94</v>
      </c>
      <c r="L49" s="30">
        <v>3</v>
      </c>
      <c r="M49" s="30" t="s">
        <v>25</v>
      </c>
      <c r="N49" s="30" t="s">
        <v>193</v>
      </c>
    </row>
    <row r="50" spans="1:14" x14ac:dyDescent="0.35">
      <c r="A50" s="30">
        <v>50698965</v>
      </c>
      <c r="B50" s="12" t="s">
        <v>194</v>
      </c>
      <c r="C50" s="30" t="s">
        <v>165</v>
      </c>
      <c r="D50" s="30" t="s">
        <v>189</v>
      </c>
      <c r="E50" s="30" t="s">
        <v>96</v>
      </c>
      <c r="F50" s="30" t="s">
        <v>155</v>
      </c>
      <c r="G50" s="30" t="s">
        <v>167</v>
      </c>
      <c r="H50" s="30" t="s">
        <v>190</v>
      </c>
      <c r="I50" s="30" t="s">
        <v>177</v>
      </c>
      <c r="J50" s="30" t="s">
        <v>158</v>
      </c>
      <c r="K50" s="30" t="s">
        <v>94</v>
      </c>
      <c r="L50" s="30">
        <v>3</v>
      </c>
      <c r="M50" s="30" t="s">
        <v>25</v>
      </c>
      <c r="N50" s="30" t="s">
        <v>195</v>
      </c>
    </row>
    <row r="51" spans="1:14" x14ac:dyDescent="0.35">
      <c r="A51" s="30">
        <v>50698727</v>
      </c>
      <c r="B51" s="9" t="s">
        <v>196</v>
      </c>
      <c r="C51" s="30" t="s">
        <v>165</v>
      </c>
      <c r="D51" s="30" t="s">
        <v>172</v>
      </c>
      <c r="E51" s="30" t="s">
        <v>96</v>
      </c>
      <c r="F51" s="30" t="s">
        <v>155</v>
      </c>
      <c r="G51" s="30" t="s">
        <v>167</v>
      </c>
      <c r="H51" s="30" t="s">
        <v>197</v>
      </c>
      <c r="I51" s="30"/>
      <c r="J51" s="30" t="s">
        <v>158</v>
      </c>
      <c r="K51" s="30" t="s">
        <v>47</v>
      </c>
      <c r="L51" s="30">
        <v>3</v>
      </c>
      <c r="M51" s="30" t="s">
        <v>25</v>
      </c>
      <c r="N51" s="30"/>
    </row>
    <row r="52" spans="1:14" x14ac:dyDescent="0.35">
      <c r="A52" s="30">
        <v>50698727</v>
      </c>
      <c r="B52" s="9" t="s">
        <v>196</v>
      </c>
      <c r="C52" s="30" t="s">
        <v>165</v>
      </c>
      <c r="D52" s="30" t="s">
        <v>172</v>
      </c>
      <c r="E52" s="30" t="s">
        <v>96</v>
      </c>
      <c r="F52" s="30" t="s">
        <v>155</v>
      </c>
      <c r="G52" s="30" t="s">
        <v>167</v>
      </c>
      <c r="H52" s="30" t="s">
        <v>197</v>
      </c>
      <c r="I52" s="30"/>
      <c r="J52" s="30" t="s">
        <v>158</v>
      </c>
      <c r="K52" s="30" t="s">
        <v>47</v>
      </c>
      <c r="L52" s="30">
        <v>3</v>
      </c>
      <c r="M52" s="30" t="s">
        <v>41</v>
      </c>
      <c r="N52" s="30"/>
    </row>
    <row r="53" spans="1:14" x14ac:dyDescent="0.35">
      <c r="A53" s="30">
        <v>50698727</v>
      </c>
      <c r="B53" s="9" t="s">
        <v>196</v>
      </c>
      <c r="C53" s="30" t="s">
        <v>165</v>
      </c>
      <c r="D53" s="30" t="s">
        <v>172</v>
      </c>
      <c r="E53" s="30" t="s">
        <v>96</v>
      </c>
      <c r="F53" s="30" t="s">
        <v>155</v>
      </c>
      <c r="G53" s="30" t="s">
        <v>167</v>
      </c>
      <c r="H53" s="30" t="s">
        <v>197</v>
      </c>
      <c r="I53" s="30"/>
      <c r="J53" s="30" t="s">
        <v>158</v>
      </c>
      <c r="K53" s="30" t="s">
        <v>47</v>
      </c>
      <c r="L53" s="30">
        <v>3</v>
      </c>
      <c r="M53" s="30" t="s">
        <v>41</v>
      </c>
      <c r="N53" s="30"/>
    </row>
    <row r="54" spans="1:14" x14ac:dyDescent="0.35">
      <c r="A54" s="30">
        <v>50906967</v>
      </c>
      <c r="B54" s="7" t="s">
        <v>198</v>
      </c>
      <c r="C54" s="30" t="s">
        <v>165</v>
      </c>
      <c r="D54" s="30" t="s">
        <v>172</v>
      </c>
      <c r="E54" s="30" t="s">
        <v>96</v>
      </c>
      <c r="F54" s="30" t="s">
        <v>155</v>
      </c>
      <c r="G54" s="30" t="s">
        <v>167</v>
      </c>
      <c r="H54" s="30" t="s">
        <v>197</v>
      </c>
      <c r="I54" s="30" t="s">
        <v>177</v>
      </c>
      <c r="J54" s="30" t="s">
        <v>158</v>
      </c>
      <c r="K54" s="30" t="s">
        <v>47</v>
      </c>
      <c r="L54" s="30">
        <v>3</v>
      </c>
      <c r="M54" s="30" t="s">
        <v>25</v>
      </c>
      <c r="N54" s="30" t="s">
        <v>199</v>
      </c>
    </row>
    <row r="55" spans="1:14" x14ac:dyDescent="0.35">
      <c r="A55" s="30">
        <v>51090019</v>
      </c>
      <c r="B55" s="8" t="s">
        <v>200</v>
      </c>
      <c r="C55" s="30" t="s">
        <v>165</v>
      </c>
      <c r="D55" s="30" t="s">
        <v>166</v>
      </c>
      <c r="E55" s="30" t="s">
        <v>96</v>
      </c>
      <c r="F55" s="30" t="s">
        <v>155</v>
      </c>
      <c r="G55" s="30" t="s">
        <v>167</v>
      </c>
      <c r="H55" s="30" t="s">
        <v>201</v>
      </c>
      <c r="I55" s="30"/>
      <c r="J55" s="30" t="s">
        <v>202</v>
      </c>
      <c r="K55" s="30" t="s">
        <v>94</v>
      </c>
      <c r="L55" s="30">
        <v>3</v>
      </c>
      <c r="M55" s="30" t="s">
        <v>25</v>
      </c>
      <c r="N55" s="30"/>
    </row>
    <row r="56" spans="1:14" x14ac:dyDescent="0.35">
      <c r="A56" s="30">
        <v>50829184</v>
      </c>
      <c r="B56" s="8" t="s">
        <v>200</v>
      </c>
      <c r="C56" s="30" t="s">
        <v>165</v>
      </c>
      <c r="D56" s="30" t="s">
        <v>166</v>
      </c>
      <c r="E56" s="30" t="s">
        <v>96</v>
      </c>
      <c r="F56" s="30" t="s">
        <v>155</v>
      </c>
      <c r="G56" s="30" t="s">
        <v>167</v>
      </c>
      <c r="H56" s="30" t="s">
        <v>201</v>
      </c>
      <c r="I56" s="30"/>
      <c r="J56" s="30" t="s">
        <v>202</v>
      </c>
      <c r="K56" s="30" t="s">
        <v>94</v>
      </c>
      <c r="L56" s="30">
        <v>3</v>
      </c>
      <c r="M56" s="30" t="s">
        <v>25</v>
      </c>
      <c r="N56" s="30"/>
    </row>
    <row r="57" spans="1:14" x14ac:dyDescent="0.35">
      <c r="A57" s="30">
        <v>50698640</v>
      </c>
      <c r="B57" s="8" t="s">
        <v>200</v>
      </c>
      <c r="C57" s="30" t="s">
        <v>165</v>
      </c>
      <c r="D57" s="30" t="s">
        <v>166</v>
      </c>
      <c r="E57" s="30" t="s">
        <v>96</v>
      </c>
      <c r="F57" s="30" t="s">
        <v>155</v>
      </c>
      <c r="G57" s="30" t="s">
        <v>167</v>
      </c>
      <c r="H57" s="30" t="s">
        <v>201</v>
      </c>
      <c r="I57" s="30"/>
      <c r="J57" s="30" t="s">
        <v>202</v>
      </c>
      <c r="K57" s="30" t="s">
        <v>94</v>
      </c>
      <c r="L57" s="30">
        <v>3</v>
      </c>
      <c r="M57" s="30" t="s">
        <v>25</v>
      </c>
      <c r="N57" s="30"/>
    </row>
    <row r="58" spans="1:14" x14ac:dyDescent="0.35">
      <c r="A58" s="30">
        <v>50698640</v>
      </c>
      <c r="B58" s="8" t="s">
        <v>200</v>
      </c>
      <c r="C58" s="30" t="s">
        <v>165</v>
      </c>
      <c r="D58" s="30" t="s">
        <v>166</v>
      </c>
      <c r="E58" s="30" t="s">
        <v>96</v>
      </c>
      <c r="F58" s="30" t="s">
        <v>155</v>
      </c>
      <c r="G58" s="30" t="s">
        <v>167</v>
      </c>
      <c r="H58" s="30" t="s">
        <v>201</v>
      </c>
      <c r="I58" s="30"/>
      <c r="J58" s="30" t="s">
        <v>202</v>
      </c>
      <c r="K58" s="30" t="s">
        <v>94</v>
      </c>
      <c r="L58" s="30">
        <v>3</v>
      </c>
      <c r="M58" s="30" t="s">
        <v>25</v>
      </c>
      <c r="N58" s="30"/>
    </row>
    <row r="59" spans="1:14" x14ac:dyDescent="0.35">
      <c r="A59" s="30">
        <v>50698640</v>
      </c>
      <c r="B59" s="11" t="s">
        <v>203</v>
      </c>
      <c r="C59" s="30" t="s">
        <v>165</v>
      </c>
      <c r="D59" s="30" t="s">
        <v>166</v>
      </c>
      <c r="E59" s="30" t="s">
        <v>96</v>
      </c>
      <c r="F59" s="30" t="s">
        <v>155</v>
      </c>
      <c r="G59" s="30" t="s">
        <v>167</v>
      </c>
      <c r="H59" s="30" t="s">
        <v>201</v>
      </c>
      <c r="I59" s="30" t="s">
        <v>177</v>
      </c>
      <c r="J59" s="30" t="s">
        <v>202</v>
      </c>
      <c r="K59" s="30" t="s">
        <v>94</v>
      </c>
      <c r="L59" s="30">
        <v>3</v>
      </c>
      <c r="M59" s="30" t="s">
        <v>25</v>
      </c>
      <c r="N59" s="30" t="s">
        <v>204</v>
      </c>
    </row>
    <row r="60" spans="1:14" x14ac:dyDescent="0.35">
      <c r="A60" s="30">
        <v>50698640</v>
      </c>
      <c r="B60" s="11" t="s">
        <v>203</v>
      </c>
      <c r="C60" s="30" t="s">
        <v>165</v>
      </c>
      <c r="D60" s="30" t="s">
        <v>166</v>
      </c>
      <c r="E60" s="30" t="s">
        <v>96</v>
      </c>
      <c r="F60" s="30" t="s">
        <v>155</v>
      </c>
      <c r="G60" s="30" t="s">
        <v>167</v>
      </c>
      <c r="H60" s="30" t="s">
        <v>201</v>
      </c>
      <c r="I60" s="30" t="s">
        <v>177</v>
      </c>
      <c r="J60" s="30" t="s">
        <v>202</v>
      </c>
      <c r="K60" s="30" t="s">
        <v>94</v>
      </c>
      <c r="L60" s="30">
        <v>3</v>
      </c>
      <c r="M60" s="30" t="s">
        <v>25</v>
      </c>
      <c r="N60" s="30" t="s">
        <v>205</v>
      </c>
    </row>
    <row r="61" spans="1:14" x14ac:dyDescent="0.35">
      <c r="A61" s="30">
        <v>50698640</v>
      </c>
      <c r="B61" s="11" t="s">
        <v>203</v>
      </c>
      <c r="C61" s="30" t="s">
        <v>165</v>
      </c>
      <c r="D61" s="30" t="s">
        <v>166</v>
      </c>
      <c r="E61" s="30" t="s">
        <v>96</v>
      </c>
      <c r="F61" s="30" t="s">
        <v>155</v>
      </c>
      <c r="G61" s="30" t="s">
        <v>167</v>
      </c>
      <c r="H61" s="30" t="s">
        <v>201</v>
      </c>
      <c r="I61" s="30" t="s">
        <v>177</v>
      </c>
      <c r="J61" s="30" t="s">
        <v>202</v>
      </c>
      <c r="K61" s="30" t="s">
        <v>94</v>
      </c>
      <c r="L61" s="30">
        <v>3</v>
      </c>
      <c r="M61" s="30" t="s">
        <v>25</v>
      </c>
      <c r="N61" s="30" t="s">
        <v>206</v>
      </c>
    </row>
    <row r="62" spans="1:14" x14ac:dyDescent="0.35">
      <c r="A62" s="30">
        <v>50698640</v>
      </c>
      <c r="B62" s="11" t="s">
        <v>203</v>
      </c>
      <c r="C62" s="30" t="s">
        <v>165</v>
      </c>
      <c r="D62" s="30" t="s">
        <v>166</v>
      </c>
      <c r="E62" s="30" t="s">
        <v>96</v>
      </c>
      <c r="F62" s="30" t="s">
        <v>155</v>
      </c>
      <c r="G62" s="30" t="s">
        <v>167</v>
      </c>
      <c r="H62" s="30" t="s">
        <v>201</v>
      </c>
      <c r="I62" s="30" t="s">
        <v>177</v>
      </c>
      <c r="J62" s="30" t="s">
        <v>202</v>
      </c>
      <c r="K62" s="30" t="s">
        <v>94</v>
      </c>
      <c r="L62" s="30">
        <v>3</v>
      </c>
      <c r="M62" s="30" t="s">
        <v>25</v>
      </c>
      <c r="N62" s="30" t="s">
        <v>207</v>
      </c>
    </row>
    <row r="63" spans="1:14" x14ac:dyDescent="0.35">
      <c r="A63" s="30">
        <v>50698640</v>
      </c>
      <c r="B63" s="11" t="s">
        <v>203</v>
      </c>
      <c r="C63" s="30" t="s">
        <v>165</v>
      </c>
      <c r="D63" s="30" t="s">
        <v>166</v>
      </c>
      <c r="E63" s="30" t="s">
        <v>96</v>
      </c>
      <c r="F63" s="30" t="s">
        <v>155</v>
      </c>
      <c r="G63" s="30" t="s">
        <v>167</v>
      </c>
      <c r="H63" s="30" t="s">
        <v>201</v>
      </c>
      <c r="I63" s="30" t="s">
        <v>177</v>
      </c>
      <c r="J63" s="30" t="s">
        <v>202</v>
      </c>
      <c r="K63" s="30" t="s">
        <v>94</v>
      </c>
      <c r="L63" s="30">
        <v>3</v>
      </c>
      <c r="M63" s="30" t="s">
        <v>25</v>
      </c>
      <c r="N63" s="30" t="s">
        <v>208</v>
      </c>
    </row>
    <row r="64" spans="1:14" x14ac:dyDescent="0.35">
      <c r="A64" s="30">
        <v>50698640</v>
      </c>
      <c r="B64" s="11" t="s">
        <v>203</v>
      </c>
      <c r="C64" s="30" t="s">
        <v>165</v>
      </c>
      <c r="D64" s="30" t="s">
        <v>166</v>
      </c>
      <c r="E64" s="30" t="s">
        <v>96</v>
      </c>
      <c r="F64" s="30" t="s">
        <v>155</v>
      </c>
      <c r="G64" s="30" t="s">
        <v>167</v>
      </c>
      <c r="H64" s="30" t="s">
        <v>201</v>
      </c>
      <c r="I64" s="30" t="s">
        <v>177</v>
      </c>
      <c r="J64" s="30" t="s">
        <v>202</v>
      </c>
      <c r="K64" s="30" t="s">
        <v>94</v>
      </c>
      <c r="L64" s="30">
        <v>3</v>
      </c>
      <c r="M64" s="30" t="s">
        <v>25</v>
      </c>
      <c r="N64" s="30" t="s">
        <v>209</v>
      </c>
    </row>
    <row r="65" spans="1:14" x14ac:dyDescent="0.35">
      <c r="A65" s="30">
        <v>50698640</v>
      </c>
      <c r="B65" s="11" t="s">
        <v>203</v>
      </c>
      <c r="C65" s="30" t="s">
        <v>165</v>
      </c>
      <c r="D65" s="30" t="s">
        <v>166</v>
      </c>
      <c r="E65" s="30" t="s">
        <v>96</v>
      </c>
      <c r="F65" s="30" t="s">
        <v>155</v>
      </c>
      <c r="G65" s="30" t="s">
        <v>167</v>
      </c>
      <c r="H65" s="30" t="s">
        <v>201</v>
      </c>
      <c r="I65" s="30" t="s">
        <v>177</v>
      </c>
      <c r="J65" s="30" t="s">
        <v>202</v>
      </c>
      <c r="K65" s="30" t="s">
        <v>94</v>
      </c>
      <c r="L65" s="30">
        <v>3</v>
      </c>
      <c r="M65" s="30" t="s">
        <v>25</v>
      </c>
      <c r="N65" s="30" t="s">
        <v>210</v>
      </c>
    </row>
    <row r="66" spans="1:14" x14ac:dyDescent="0.35">
      <c r="A66" s="30">
        <v>50698640</v>
      </c>
      <c r="B66" s="11" t="s">
        <v>203</v>
      </c>
      <c r="C66" s="30" t="s">
        <v>165</v>
      </c>
      <c r="D66" s="30" t="s">
        <v>166</v>
      </c>
      <c r="E66" s="30" t="s">
        <v>96</v>
      </c>
      <c r="F66" s="30" t="s">
        <v>155</v>
      </c>
      <c r="G66" s="30" t="s">
        <v>167</v>
      </c>
      <c r="H66" s="30" t="s">
        <v>201</v>
      </c>
      <c r="I66" s="30" t="s">
        <v>177</v>
      </c>
      <c r="J66" s="30" t="s">
        <v>202</v>
      </c>
      <c r="K66" s="30" t="s">
        <v>94</v>
      </c>
      <c r="L66" s="30">
        <v>3</v>
      </c>
      <c r="M66" s="30" t="s">
        <v>25</v>
      </c>
      <c r="N66" s="30" t="s">
        <v>211</v>
      </c>
    </row>
    <row r="67" spans="1:14" x14ac:dyDescent="0.35">
      <c r="A67" s="30">
        <v>50698640</v>
      </c>
      <c r="B67" s="11" t="s">
        <v>203</v>
      </c>
      <c r="C67" s="30" t="s">
        <v>165</v>
      </c>
      <c r="D67" s="30" t="s">
        <v>166</v>
      </c>
      <c r="E67" s="30" t="s">
        <v>96</v>
      </c>
      <c r="F67" s="30" t="s">
        <v>155</v>
      </c>
      <c r="G67" s="30" t="s">
        <v>167</v>
      </c>
      <c r="H67" s="30" t="s">
        <v>201</v>
      </c>
      <c r="I67" s="30" t="s">
        <v>177</v>
      </c>
      <c r="J67" s="30" t="s">
        <v>202</v>
      </c>
      <c r="K67" s="30" t="s">
        <v>94</v>
      </c>
      <c r="L67" s="30">
        <v>3</v>
      </c>
      <c r="M67" s="30" t="s">
        <v>25</v>
      </c>
      <c r="N67" s="30" t="s">
        <v>212</v>
      </c>
    </row>
    <row r="68" spans="1:14" x14ac:dyDescent="0.35">
      <c r="A68" s="30">
        <v>50698640</v>
      </c>
      <c r="B68" s="11" t="s">
        <v>203</v>
      </c>
      <c r="C68" s="30" t="s">
        <v>165</v>
      </c>
      <c r="D68" s="30" t="s">
        <v>166</v>
      </c>
      <c r="E68" s="30" t="s">
        <v>96</v>
      </c>
      <c r="F68" s="30" t="s">
        <v>155</v>
      </c>
      <c r="G68" s="30" t="s">
        <v>167</v>
      </c>
      <c r="H68" s="30" t="s">
        <v>201</v>
      </c>
      <c r="I68" s="30" t="s">
        <v>177</v>
      </c>
      <c r="J68" s="30" t="s">
        <v>202</v>
      </c>
      <c r="K68" s="30" t="s">
        <v>94</v>
      </c>
      <c r="L68" s="30">
        <v>3</v>
      </c>
      <c r="M68" s="30" t="s">
        <v>25</v>
      </c>
      <c r="N68" s="30" t="s">
        <v>213</v>
      </c>
    </row>
    <row r="69" spans="1:14" x14ac:dyDescent="0.35">
      <c r="A69" s="30">
        <v>50698667</v>
      </c>
      <c r="B69" s="11" t="s">
        <v>214</v>
      </c>
      <c r="C69" s="30" t="s">
        <v>165</v>
      </c>
      <c r="D69" s="30" t="s">
        <v>172</v>
      </c>
      <c r="E69" s="30" t="s">
        <v>96</v>
      </c>
      <c r="F69" s="30" t="s">
        <v>155</v>
      </c>
      <c r="G69" s="30" t="s">
        <v>167</v>
      </c>
      <c r="H69" s="30" t="s">
        <v>215</v>
      </c>
      <c r="I69" s="30" t="s">
        <v>177</v>
      </c>
      <c r="J69" s="30" t="s">
        <v>158</v>
      </c>
      <c r="K69" s="30" t="s">
        <v>94</v>
      </c>
      <c r="L69" s="30">
        <v>3</v>
      </c>
      <c r="M69" s="30" t="s">
        <v>41</v>
      </c>
      <c r="N69" s="30" t="s">
        <v>216</v>
      </c>
    </row>
    <row r="70" spans="1:14" x14ac:dyDescent="0.35">
      <c r="A70" s="30">
        <v>50698667</v>
      </c>
      <c r="B70" s="11" t="s">
        <v>214</v>
      </c>
      <c r="C70" s="30" t="s">
        <v>165</v>
      </c>
      <c r="D70" s="30" t="s">
        <v>172</v>
      </c>
      <c r="E70" s="30" t="s">
        <v>96</v>
      </c>
      <c r="F70" s="30" t="s">
        <v>155</v>
      </c>
      <c r="G70" s="30" t="s">
        <v>167</v>
      </c>
      <c r="H70" s="30" t="s">
        <v>215</v>
      </c>
      <c r="I70" s="30" t="s">
        <v>177</v>
      </c>
      <c r="J70" s="30" t="s">
        <v>158</v>
      </c>
      <c r="K70" s="30" t="s">
        <v>94</v>
      </c>
      <c r="L70" s="30">
        <v>3</v>
      </c>
      <c r="M70" s="30" t="s">
        <v>25</v>
      </c>
      <c r="N70" s="30" t="s">
        <v>217</v>
      </c>
    </row>
    <row r="71" spans="1:14" x14ac:dyDescent="0.35">
      <c r="A71" s="30">
        <v>50699420</v>
      </c>
      <c r="B71" s="13" t="s">
        <v>218</v>
      </c>
      <c r="C71" s="30" t="s">
        <v>165</v>
      </c>
      <c r="D71" s="30" t="s">
        <v>166</v>
      </c>
      <c r="E71" s="30" t="s">
        <v>96</v>
      </c>
      <c r="F71" s="30" t="s">
        <v>155</v>
      </c>
      <c r="G71" s="30" t="s">
        <v>167</v>
      </c>
      <c r="H71" s="30" t="s">
        <v>219</v>
      </c>
      <c r="I71" s="30"/>
      <c r="J71" s="30" t="s">
        <v>168</v>
      </c>
      <c r="K71" s="30" t="s">
        <v>94</v>
      </c>
      <c r="L71" s="30">
        <v>3</v>
      </c>
      <c r="M71" s="30" t="s">
        <v>25</v>
      </c>
      <c r="N71" s="30" t="s">
        <v>220</v>
      </c>
    </row>
    <row r="72" spans="1:14" x14ac:dyDescent="0.35">
      <c r="A72" s="30">
        <v>50698823</v>
      </c>
      <c r="B72" s="3" t="s">
        <v>221</v>
      </c>
      <c r="C72" s="30" t="s">
        <v>165</v>
      </c>
      <c r="D72" s="30" t="s">
        <v>189</v>
      </c>
      <c r="E72" s="30" t="s">
        <v>96</v>
      </c>
      <c r="F72" s="30" t="s">
        <v>155</v>
      </c>
      <c r="G72" s="30" t="s">
        <v>167</v>
      </c>
      <c r="H72" s="30" t="s">
        <v>222</v>
      </c>
      <c r="I72" s="30"/>
      <c r="J72" s="30" t="s">
        <v>223</v>
      </c>
      <c r="K72" s="30" t="s">
        <v>94</v>
      </c>
      <c r="L72" s="30">
        <v>2</v>
      </c>
      <c r="M72" s="30" t="s">
        <v>25</v>
      </c>
      <c r="N72" s="30"/>
    </row>
    <row r="73" spans="1:14" x14ac:dyDescent="0.35">
      <c r="A73" s="30">
        <v>50698823</v>
      </c>
      <c r="B73" s="10" t="s">
        <v>224</v>
      </c>
      <c r="C73" s="30" t="s">
        <v>165</v>
      </c>
      <c r="D73" s="30" t="s">
        <v>189</v>
      </c>
      <c r="E73" s="30" t="s">
        <v>96</v>
      </c>
      <c r="F73" s="30" t="s">
        <v>155</v>
      </c>
      <c r="G73" s="30" t="s">
        <v>167</v>
      </c>
      <c r="H73" s="30" t="s">
        <v>222</v>
      </c>
      <c r="I73" s="30" t="s">
        <v>177</v>
      </c>
      <c r="J73" s="30" t="s">
        <v>225</v>
      </c>
      <c r="K73" s="30" t="s">
        <v>94</v>
      </c>
      <c r="L73" s="30">
        <v>2</v>
      </c>
      <c r="M73" s="30" t="s">
        <v>41</v>
      </c>
      <c r="N73" s="30" t="s">
        <v>226</v>
      </c>
    </row>
    <row r="74" spans="1:14" x14ac:dyDescent="0.35">
      <c r="A74" s="30">
        <v>51403549</v>
      </c>
      <c r="B74" s="3" t="s">
        <v>227</v>
      </c>
      <c r="C74" s="30" t="s">
        <v>165</v>
      </c>
      <c r="D74" s="30" t="s">
        <v>189</v>
      </c>
      <c r="E74" s="30" t="s">
        <v>96</v>
      </c>
      <c r="F74" s="30" t="s">
        <v>155</v>
      </c>
      <c r="G74" s="30" t="s">
        <v>167</v>
      </c>
      <c r="H74" s="30" t="s">
        <v>222</v>
      </c>
      <c r="I74" s="30"/>
      <c r="J74" s="30" t="s">
        <v>228</v>
      </c>
      <c r="K74" s="30" t="s">
        <v>94</v>
      </c>
      <c r="L74" s="30">
        <v>2</v>
      </c>
      <c r="M74" s="30" t="s">
        <v>25</v>
      </c>
      <c r="N74" s="30"/>
    </row>
    <row r="75" spans="1:14" x14ac:dyDescent="0.35">
      <c r="A75" s="30">
        <v>50698823</v>
      </c>
      <c r="B75" s="12" t="s">
        <v>229</v>
      </c>
      <c r="C75" s="30" t="s">
        <v>165</v>
      </c>
      <c r="D75" s="30" t="s">
        <v>189</v>
      </c>
      <c r="E75" s="30" t="s">
        <v>96</v>
      </c>
      <c r="F75" s="30" t="s">
        <v>155</v>
      </c>
      <c r="G75" s="30" t="s">
        <v>167</v>
      </c>
      <c r="H75" s="30" t="s">
        <v>222</v>
      </c>
      <c r="I75" s="30" t="s">
        <v>177</v>
      </c>
      <c r="J75" s="30" t="s">
        <v>186</v>
      </c>
      <c r="K75" s="30" t="s">
        <v>94</v>
      </c>
      <c r="L75" s="30">
        <v>3</v>
      </c>
      <c r="M75" s="30" t="s">
        <v>25</v>
      </c>
      <c r="N75" s="30" t="s">
        <v>230</v>
      </c>
    </row>
    <row r="76" spans="1:14" x14ac:dyDescent="0.35">
      <c r="A76" s="30">
        <v>50466637</v>
      </c>
      <c r="B76" s="14" t="s">
        <v>231</v>
      </c>
      <c r="C76" s="30" t="s">
        <v>232</v>
      </c>
      <c r="D76" s="30" t="s">
        <v>233</v>
      </c>
      <c r="E76" s="30" t="s">
        <v>96</v>
      </c>
      <c r="F76" s="30" t="s">
        <v>155</v>
      </c>
      <c r="G76" s="30" t="s">
        <v>234</v>
      </c>
      <c r="H76" s="30" t="s">
        <v>235</v>
      </c>
      <c r="I76" s="30"/>
      <c r="J76" s="30" t="s">
        <v>158</v>
      </c>
      <c r="K76" s="30" t="s">
        <v>94</v>
      </c>
      <c r="L76" s="30">
        <v>3</v>
      </c>
      <c r="M76" s="30" t="s">
        <v>41</v>
      </c>
      <c r="N76" s="30"/>
    </row>
    <row r="77" spans="1:14" x14ac:dyDescent="0.35">
      <c r="A77" s="30">
        <v>50419655</v>
      </c>
      <c r="B77" s="14" t="s">
        <v>236</v>
      </c>
      <c r="C77" s="30" t="s">
        <v>232</v>
      </c>
      <c r="D77" s="30" t="s">
        <v>233</v>
      </c>
      <c r="E77" s="30" t="s">
        <v>96</v>
      </c>
      <c r="F77" s="30" t="s">
        <v>155</v>
      </c>
      <c r="G77" s="30" t="s">
        <v>234</v>
      </c>
      <c r="H77" s="30" t="s">
        <v>237</v>
      </c>
      <c r="I77" s="30"/>
      <c r="J77" s="30" t="s">
        <v>238</v>
      </c>
      <c r="K77" s="30" t="s">
        <v>32</v>
      </c>
      <c r="L77" s="30">
        <v>2</v>
      </c>
      <c r="M77" s="30" t="s">
        <v>41</v>
      </c>
      <c r="N77" s="30"/>
    </row>
    <row r="78" spans="1:14" x14ac:dyDescent="0.35">
      <c r="A78" s="30">
        <v>50419644</v>
      </c>
      <c r="B78" s="5" t="s">
        <v>239</v>
      </c>
      <c r="C78" s="30" t="s">
        <v>232</v>
      </c>
      <c r="D78" s="30" t="s">
        <v>233</v>
      </c>
      <c r="E78" s="30" t="s">
        <v>96</v>
      </c>
      <c r="F78" s="30" t="s">
        <v>155</v>
      </c>
      <c r="G78" s="30" t="s">
        <v>234</v>
      </c>
      <c r="H78" s="30" t="s">
        <v>240</v>
      </c>
      <c r="I78" s="30"/>
      <c r="J78" s="30" t="s">
        <v>241</v>
      </c>
      <c r="K78" s="30" t="s">
        <v>32</v>
      </c>
      <c r="L78" s="30">
        <v>2</v>
      </c>
      <c r="M78" s="30" t="s">
        <v>41</v>
      </c>
      <c r="N78" s="30"/>
    </row>
    <row r="79" spans="1:14" x14ac:dyDescent="0.35">
      <c r="A79" s="30">
        <v>50698593</v>
      </c>
      <c r="B79" s="3" t="s">
        <v>242</v>
      </c>
      <c r="C79" s="30" t="s">
        <v>232</v>
      </c>
      <c r="D79" s="30" t="s">
        <v>233</v>
      </c>
      <c r="E79" s="30" t="s">
        <v>96</v>
      </c>
      <c r="F79" s="30" t="s">
        <v>155</v>
      </c>
      <c r="G79" s="30" t="s">
        <v>234</v>
      </c>
      <c r="H79" s="30" t="s">
        <v>243</v>
      </c>
      <c r="I79" s="30"/>
      <c r="J79" s="30" t="s">
        <v>158</v>
      </c>
      <c r="K79" s="30" t="s">
        <v>94</v>
      </c>
      <c r="L79" s="30">
        <v>3</v>
      </c>
      <c r="M79" s="30" t="s">
        <v>25</v>
      </c>
      <c r="N79" s="30"/>
    </row>
    <row r="80" spans="1:14" x14ac:dyDescent="0.35">
      <c r="A80" s="30">
        <v>50698593</v>
      </c>
      <c r="B80" s="15" t="s">
        <v>244</v>
      </c>
      <c r="C80" s="30" t="s">
        <v>232</v>
      </c>
      <c r="D80" s="30" t="s">
        <v>233</v>
      </c>
      <c r="E80" s="30" t="s">
        <v>96</v>
      </c>
      <c r="F80" s="30" t="s">
        <v>155</v>
      </c>
      <c r="G80" s="30" t="s">
        <v>234</v>
      </c>
      <c r="H80" s="30" t="s">
        <v>243</v>
      </c>
      <c r="I80" s="30"/>
      <c r="J80" s="30" t="s">
        <v>158</v>
      </c>
      <c r="K80" s="30" t="s">
        <v>94</v>
      </c>
      <c r="L80" s="30">
        <v>3</v>
      </c>
      <c r="M80" s="30" t="s">
        <v>41</v>
      </c>
      <c r="N80" s="30"/>
    </row>
    <row r="81" spans="1:14" x14ac:dyDescent="0.35">
      <c r="A81" s="30">
        <v>50987713</v>
      </c>
      <c r="B81" s="15" t="s">
        <v>245</v>
      </c>
      <c r="C81" s="30" t="s">
        <v>232</v>
      </c>
      <c r="D81" s="30" t="s">
        <v>233</v>
      </c>
      <c r="E81" s="30" t="s">
        <v>96</v>
      </c>
      <c r="F81" s="30" t="s">
        <v>155</v>
      </c>
      <c r="G81" s="30" t="s">
        <v>234</v>
      </c>
      <c r="H81" s="30" t="s">
        <v>243</v>
      </c>
      <c r="I81" s="30"/>
      <c r="J81" s="30" t="s">
        <v>158</v>
      </c>
      <c r="K81" s="30" t="s">
        <v>94</v>
      </c>
      <c r="L81" s="30">
        <v>3</v>
      </c>
      <c r="M81" s="30" t="s">
        <v>41</v>
      </c>
      <c r="N81" s="30"/>
    </row>
    <row r="82" spans="1:14" x14ac:dyDescent="0.35">
      <c r="A82" s="30">
        <v>50764086</v>
      </c>
      <c r="B82" s="16" t="s">
        <v>246</v>
      </c>
      <c r="C82" s="30" t="s">
        <v>232</v>
      </c>
      <c r="D82" s="30" t="s">
        <v>233</v>
      </c>
      <c r="E82" s="30" t="s">
        <v>96</v>
      </c>
      <c r="F82" s="30" t="s">
        <v>155</v>
      </c>
      <c r="G82" s="30" t="s">
        <v>234</v>
      </c>
      <c r="H82" s="30" t="s">
        <v>243</v>
      </c>
      <c r="I82" s="30" t="s">
        <v>177</v>
      </c>
      <c r="J82" s="30" t="s">
        <v>158</v>
      </c>
      <c r="K82" s="30" t="s">
        <v>94</v>
      </c>
      <c r="L82" s="30">
        <v>3</v>
      </c>
      <c r="M82" s="30" t="s">
        <v>25</v>
      </c>
      <c r="N82" s="30" t="s">
        <v>247</v>
      </c>
    </row>
    <row r="83" spans="1:14" x14ac:dyDescent="0.35">
      <c r="A83" s="30">
        <v>50764130</v>
      </c>
      <c r="B83" s="15" t="s">
        <v>248</v>
      </c>
      <c r="C83" s="30" t="s">
        <v>232</v>
      </c>
      <c r="D83" s="30" t="s">
        <v>249</v>
      </c>
      <c r="E83" s="30" t="s">
        <v>96</v>
      </c>
      <c r="F83" s="30" t="s">
        <v>155</v>
      </c>
      <c r="G83" s="30" t="s">
        <v>234</v>
      </c>
      <c r="H83" s="30" t="s">
        <v>250</v>
      </c>
      <c r="I83" s="30"/>
      <c r="J83" s="30" t="s">
        <v>158</v>
      </c>
      <c r="K83" s="30" t="s">
        <v>94</v>
      </c>
      <c r="L83" s="30">
        <v>3</v>
      </c>
      <c r="M83" s="30" t="s">
        <v>25</v>
      </c>
      <c r="N83" s="30"/>
    </row>
    <row r="84" spans="1:14" x14ac:dyDescent="0.35">
      <c r="A84" s="30">
        <v>51178726</v>
      </c>
      <c r="B84" s="16" t="s">
        <v>251</v>
      </c>
      <c r="C84" s="30" t="s">
        <v>232</v>
      </c>
      <c r="D84" s="30" t="s">
        <v>249</v>
      </c>
      <c r="E84" s="30" t="s">
        <v>96</v>
      </c>
      <c r="F84" s="30" t="s">
        <v>155</v>
      </c>
      <c r="G84" s="30" t="s">
        <v>234</v>
      </c>
      <c r="H84" s="30" t="s">
        <v>252</v>
      </c>
      <c r="I84" s="30" t="s">
        <v>177</v>
      </c>
      <c r="J84" s="30" t="s">
        <v>158</v>
      </c>
      <c r="K84" s="30" t="s">
        <v>94</v>
      </c>
      <c r="L84" s="30">
        <v>3</v>
      </c>
      <c r="M84" s="30" t="s">
        <v>25</v>
      </c>
      <c r="N84" s="30" t="s">
        <v>253</v>
      </c>
    </row>
    <row r="85" spans="1:14" x14ac:dyDescent="0.35">
      <c r="A85" s="30">
        <v>50764127</v>
      </c>
      <c r="B85" s="14" t="s">
        <v>254</v>
      </c>
      <c r="C85" s="30" t="s">
        <v>232</v>
      </c>
      <c r="D85" s="30" t="s">
        <v>255</v>
      </c>
      <c r="E85" s="30" t="s">
        <v>96</v>
      </c>
      <c r="F85" s="30" t="s">
        <v>155</v>
      </c>
      <c r="G85" s="30" t="s">
        <v>234</v>
      </c>
      <c r="H85" s="30" t="s">
        <v>256</v>
      </c>
      <c r="I85" s="30"/>
      <c r="J85" s="30" t="s">
        <v>158</v>
      </c>
      <c r="K85" s="30" t="s">
        <v>94</v>
      </c>
      <c r="L85" s="30">
        <v>3</v>
      </c>
      <c r="M85" s="30" t="s">
        <v>41</v>
      </c>
      <c r="N85" s="30"/>
    </row>
    <row r="86" spans="1:14" x14ac:dyDescent="0.35">
      <c r="A86" s="30">
        <v>50915957</v>
      </c>
      <c r="B86" s="16" t="s">
        <v>257</v>
      </c>
      <c r="C86" s="30" t="s">
        <v>232</v>
      </c>
      <c r="D86" s="30" t="s">
        <v>255</v>
      </c>
      <c r="E86" s="30" t="s">
        <v>96</v>
      </c>
      <c r="F86" s="30" t="s">
        <v>155</v>
      </c>
      <c r="G86" s="30" t="s">
        <v>234</v>
      </c>
      <c r="H86" s="30" t="s">
        <v>258</v>
      </c>
      <c r="I86" s="30" t="s">
        <v>177</v>
      </c>
      <c r="J86" s="30" t="s">
        <v>158</v>
      </c>
      <c r="K86" s="30" t="s">
        <v>94</v>
      </c>
      <c r="L86" s="30">
        <v>3</v>
      </c>
      <c r="M86" s="30" t="s">
        <v>25</v>
      </c>
      <c r="N86" s="30" t="s">
        <v>259</v>
      </c>
    </row>
    <row r="87" spans="1:14" x14ac:dyDescent="0.35">
      <c r="A87" s="30">
        <v>51190341</v>
      </c>
      <c r="B87" s="3" t="s">
        <v>260</v>
      </c>
      <c r="C87" s="30" t="s">
        <v>232</v>
      </c>
      <c r="D87" s="30" t="s">
        <v>255</v>
      </c>
      <c r="E87" s="30" t="s">
        <v>96</v>
      </c>
      <c r="F87" s="30" t="s">
        <v>155</v>
      </c>
      <c r="G87" s="30" t="s">
        <v>234</v>
      </c>
      <c r="H87" s="30" t="s">
        <v>261</v>
      </c>
      <c r="I87" s="30"/>
      <c r="J87" s="30" t="s">
        <v>158</v>
      </c>
      <c r="K87" s="30" t="s">
        <v>94</v>
      </c>
      <c r="L87" s="30">
        <v>3</v>
      </c>
      <c r="M87" s="30" t="s">
        <v>25</v>
      </c>
      <c r="N87" s="30"/>
    </row>
    <row r="88" spans="1:14" x14ac:dyDescent="0.35">
      <c r="A88" s="30">
        <v>50829185</v>
      </c>
      <c r="B88" s="15" t="s">
        <v>262</v>
      </c>
      <c r="C88" s="30" t="s">
        <v>125</v>
      </c>
      <c r="D88" s="30" t="s">
        <v>263</v>
      </c>
      <c r="E88" s="30" t="s">
        <v>96</v>
      </c>
      <c r="F88" s="30" t="s">
        <v>155</v>
      </c>
      <c r="G88" s="30" t="s">
        <v>264</v>
      </c>
      <c r="H88" s="30" t="s">
        <v>265</v>
      </c>
      <c r="I88" s="30"/>
      <c r="J88" s="30" t="s">
        <v>56</v>
      </c>
      <c r="K88" s="30" t="s">
        <v>32</v>
      </c>
      <c r="L88" s="30">
        <v>3</v>
      </c>
      <c r="M88" s="30" t="s">
        <v>25</v>
      </c>
      <c r="N88" s="30"/>
    </row>
    <row r="89" spans="1:14" x14ac:dyDescent="0.35">
      <c r="A89" s="30">
        <v>51190330</v>
      </c>
      <c r="B89" s="12" t="s">
        <v>266</v>
      </c>
      <c r="C89" s="30" t="s">
        <v>125</v>
      </c>
      <c r="D89" s="30" t="s">
        <v>263</v>
      </c>
      <c r="E89" s="30" t="s">
        <v>96</v>
      </c>
      <c r="F89" s="30" t="s">
        <v>155</v>
      </c>
      <c r="G89" s="30" t="s">
        <v>264</v>
      </c>
      <c r="H89" s="30" t="s">
        <v>267</v>
      </c>
      <c r="I89" s="30" t="s">
        <v>177</v>
      </c>
      <c r="J89" s="30" t="s">
        <v>158</v>
      </c>
      <c r="K89" s="30" t="s">
        <v>94</v>
      </c>
      <c r="L89" s="30">
        <v>3</v>
      </c>
      <c r="M89" s="30" t="s">
        <v>25</v>
      </c>
      <c r="N89" s="30" t="s">
        <v>268</v>
      </c>
    </row>
    <row r="90" spans="1:14" x14ac:dyDescent="0.35">
      <c r="A90" s="30">
        <v>52238151</v>
      </c>
      <c r="B90" s="15" t="s">
        <v>269</v>
      </c>
      <c r="C90" s="30" t="s">
        <v>125</v>
      </c>
      <c r="D90" s="30" t="s">
        <v>263</v>
      </c>
      <c r="E90" s="30" t="s">
        <v>96</v>
      </c>
      <c r="F90" s="30" t="s">
        <v>155</v>
      </c>
      <c r="G90" s="30" t="s">
        <v>264</v>
      </c>
      <c r="H90" s="30" t="s">
        <v>270</v>
      </c>
      <c r="I90" s="30"/>
      <c r="J90" s="30" t="s">
        <v>158</v>
      </c>
      <c r="K90" s="30" t="s">
        <v>94</v>
      </c>
      <c r="L90" s="30">
        <v>3</v>
      </c>
      <c r="M90" s="30" t="s">
        <v>25</v>
      </c>
      <c r="N90" s="30"/>
    </row>
    <row r="91" spans="1:14" x14ac:dyDescent="0.35">
      <c r="A91" s="30">
        <v>50698959</v>
      </c>
      <c r="B91" s="17" t="s">
        <v>271</v>
      </c>
      <c r="C91" s="30" t="s">
        <v>125</v>
      </c>
      <c r="D91" s="30" t="s">
        <v>263</v>
      </c>
      <c r="E91" s="30" t="s">
        <v>96</v>
      </c>
      <c r="F91" s="30" t="s">
        <v>155</v>
      </c>
      <c r="G91" s="30" t="s">
        <v>264</v>
      </c>
      <c r="H91" s="30" t="s">
        <v>270</v>
      </c>
      <c r="I91" s="30" t="s">
        <v>177</v>
      </c>
      <c r="J91" s="30" t="s">
        <v>158</v>
      </c>
      <c r="K91" s="30" t="s">
        <v>94</v>
      </c>
      <c r="L91" s="30">
        <v>3</v>
      </c>
      <c r="M91" s="30" t="s">
        <v>25</v>
      </c>
      <c r="N91" s="30" t="s">
        <v>272</v>
      </c>
    </row>
    <row r="92" spans="1:14" x14ac:dyDescent="0.35">
      <c r="A92" s="30">
        <v>52238141</v>
      </c>
      <c r="B92" s="17" t="s">
        <v>271</v>
      </c>
      <c r="C92" s="30" t="s">
        <v>125</v>
      </c>
      <c r="D92" s="30" t="s">
        <v>263</v>
      </c>
      <c r="E92" s="30" t="s">
        <v>96</v>
      </c>
      <c r="F92" s="30" t="s">
        <v>155</v>
      </c>
      <c r="G92" s="30" t="s">
        <v>264</v>
      </c>
      <c r="H92" s="30" t="s">
        <v>270</v>
      </c>
      <c r="I92" s="30" t="s">
        <v>177</v>
      </c>
      <c r="J92" s="30" t="s">
        <v>158</v>
      </c>
      <c r="K92" s="30" t="s">
        <v>94</v>
      </c>
      <c r="L92" s="30">
        <v>3</v>
      </c>
      <c r="M92" s="30" t="s">
        <v>25</v>
      </c>
      <c r="N92" s="30" t="s">
        <v>273</v>
      </c>
    </row>
    <row r="93" spans="1:14" x14ac:dyDescent="0.35">
      <c r="A93" s="30">
        <v>52238062</v>
      </c>
      <c r="B93" s="17" t="s">
        <v>274</v>
      </c>
      <c r="C93" s="30" t="s">
        <v>125</v>
      </c>
      <c r="D93" s="30" t="s">
        <v>275</v>
      </c>
      <c r="E93" s="30" t="s">
        <v>96</v>
      </c>
      <c r="F93" s="30" t="s">
        <v>155</v>
      </c>
      <c r="G93" s="30" t="s">
        <v>264</v>
      </c>
      <c r="H93" s="30" t="s">
        <v>276</v>
      </c>
      <c r="I93" s="30" t="s">
        <v>177</v>
      </c>
      <c r="J93" s="30" t="s">
        <v>158</v>
      </c>
      <c r="K93" s="30" t="s">
        <v>94</v>
      </c>
      <c r="L93" s="30">
        <v>3</v>
      </c>
      <c r="M93" s="30" t="s">
        <v>25</v>
      </c>
      <c r="N93" s="30" t="s">
        <v>277</v>
      </c>
    </row>
    <row r="94" spans="1:14" x14ac:dyDescent="0.35">
      <c r="A94" s="30">
        <v>50698986</v>
      </c>
      <c r="B94" s="17" t="s">
        <v>274</v>
      </c>
      <c r="C94" s="30" t="s">
        <v>125</v>
      </c>
      <c r="D94" s="30" t="s">
        <v>275</v>
      </c>
      <c r="E94" s="30" t="s">
        <v>96</v>
      </c>
      <c r="F94" s="30" t="s">
        <v>155</v>
      </c>
      <c r="G94" s="30" t="s">
        <v>264</v>
      </c>
      <c r="H94" s="30" t="s">
        <v>276</v>
      </c>
      <c r="I94" s="30" t="s">
        <v>177</v>
      </c>
      <c r="J94" s="30" t="s">
        <v>158</v>
      </c>
      <c r="K94" s="30" t="s">
        <v>94</v>
      </c>
      <c r="L94" s="30">
        <v>3</v>
      </c>
      <c r="M94" s="30" t="s">
        <v>25</v>
      </c>
      <c r="N94" s="30" t="s">
        <v>278</v>
      </c>
    </row>
    <row r="95" spans="1:14" x14ac:dyDescent="0.35">
      <c r="A95" s="30">
        <v>50698685</v>
      </c>
      <c r="B95" s="8" t="s">
        <v>279</v>
      </c>
      <c r="C95" s="30" t="s">
        <v>125</v>
      </c>
      <c r="D95" s="30" t="s">
        <v>280</v>
      </c>
      <c r="E95" s="30" t="s">
        <v>96</v>
      </c>
      <c r="F95" s="30" t="s">
        <v>155</v>
      </c>
      <c r="G95" s="30" t="s">
        <v>264</v>
      </c>
      <c r="H95" s="30" t="s">
        <v>281</v>
      </c>
      <c r="I95" s="30"/>
      <c r="J95" s="30" t="s">
        <v>158</v>
      </c>
      <c r="K95" s="30" t="s">
        <v>94</v>
      </c>
      <c r="L95" s="30">
        <v>3</v>
      </c>
      <c r="M95" s="30" t="s">
        <v>25</v>
      </c>
      <c r="N95" s="30"/>
    </row>
    <row r="96" spans="1:14" x14ac:dyDescent="0.35">
      <c r="A96" s="30">
        <v>52238074</v>
      </c>
      <c r="B96" s="8" t="s">
        <v>279</v>
      </c>
      <c r="C96" s="30" t="s">
        <v>125</v>
      </c>
      <c r="D96" s="30" t="s">
        <v>280</v>
      </c>
      <c r="E96" s="30" t="s">
        <v>96</v>
      </c>
      <c r="F96" s="30" t="s">
        <v>155</v>
      </c>
      <c r="G96" s="30" t="s">
        <v>264</v>
      </c>
      <c r="H96" s="30" t="s">
        <v>281</v>
      </c>
      <c r="I96" s="30"/>
      <c r="J96" s="30" t="s">
        <v>158</v>
      </c>
      <c r="K96" s="30" t="s">
        <v>94</v>
      </c>
      <c r="L96" s="30">
        <v>3</v>
      </c>
      <c r="M96" s="30" t="s">
        <v>25</v>
      </c>
      <c r="N96" s="30"/>
    </row>
    <row r="97" spans="1:14" x14ac:dyDescent="0.35">
      <c r="A97" s="30">
        <v>50698685</v>
      </c>
      <c r="B97" s="8" t="s">
        <v>279</v>
      </c>
      <c r="C97" s="30" t="s">
        <v>125</v>
      </c>
      <c r="D97" s="30" t="s">
        <v>280</v>
      </c>
      <c r="E97" s="30" t="s">
        <v>96</v>
      </c>
      <c r="F97" s="30" t="s">
        <v>155</v>
      </c>
      <c r="G97" s="30" t="s">
        <v>264</v>
      </c>
      <c r="H97" s="30" t="s">
        <v>281</v>
      </c>
      <c r="I97" s="30"/>
      <c r="J97" s="30" t="s">
        <v>158</v>
      </c>
      <c r="K97" s="30" t="s">
        <v>94</v>
      </c>
      <c r="L97" s="30">
        <v>3</v>
      </c>
      <c r="M97" s="30" t="s">
        <v>41</v>
      </c>
      <c r="N97" s="30"/>
    </row>
    <row r="98" spans="1:14" x14ac:dyDescent="0.35">
      <c r="A98" s="30">
        <v>51533091</v>
      </c>
      <c r="B98" s="3" t="s">
        <v>282</v>
      </c>
      <c r="C98" s="30" t="s">
        <v>283</v>
      </c>
      <c r="D98" s="30" t="s">
        <v>284</v>
      </c>
      <c r="E98" s="30" t="s">
        <v>96</v>
      </c>
      <c r="F98" s="30" t="s">
        <v>155</v>
      </c>
      <c r="G98" s="30" t="s">
        <v>285</v>
      </c>
      <c r="H98" s="30" t="s">
        <v>286</v>
      </c>
      <c r="I98" s="30"/>
      <c r="J98" s="30" t="s">
        <v>287</v>
      </c>
      <c r="K98" s="30" t="s">
        <v>94</v>
      </c>
      <c r="L98" s="30">
        <v>3</v>
      </c>
      <c r="M98" s="30" t="s">
        <v>41</v>
      </c>
      <c r="N98" s="30"/>
    </row>
    <row r="99" spans="1:14" x14ac:dyDescent="0.35">
      <c r="A99" s="30">
        <v>51178647</v>
      </c>
      <c r="B99" s="3" t="s">
        <v>288</v>
      </c>
      <c r="C99" s="30" t="s">
        <v>283</v>
      </c>
      <c r="D99" s="30" t="s">
        <v>284</v>
      </c>
      <c r="E99" s="30" t="s">
        <v>96</v>
      </c>
      <c r="F99" s="30" t="s">
        <v>155</v>
      </c>
      <c r="G99" s="30" t="s">
        <v>285</v>
      </c>
      <c r="H99" s="30" t="s">
        <v>286</v>
      </c>
      <c r="I99" s="30"/>
      <c r="J99" s="30" t="s">
        <v>289</v>
      </c>
      <c r="K99" s="30" t="s">
        <v>290</v>
      </c>
      <c r="L99" s="30">
        <v>2</v>
      </c>
      <c r="M99" s="30" t="s">
        <v>41</v>
      </c>
      <c r="N99" s="30"/>
    </row>
    <row r="100" spans="1:14" x14ac:dyDescent="0.35">
      <c r="A100" s="30">
        <v>50768552</v>
      </c>
      <c r="B100" s="3" t="s">
        <v>291</v>
      </c>
      <c r="C100" s="30" t="s">
        <v>283</v>
      </c>
      <c r="D100" s="30" t="s">
        <v>284</v>
      </c>
      <c r="E100" s="30" t="s">
        <v>96</v>
      </c>
      <c r="F100" s="30" t="s">
        <v>155</v>
      </c>
      <c r="G100" s="30" t="s">
        <v>285</v>
      </c>
      <c r="H100" s="30" t="s">
        <v>292</v>
      </c>
      <c r="I100" s="30" t="s">
        <v>293</v>
      </c>
      <c r="J100" s="30" t="s">
        <v>294</v>
      </c>
      <c r="K100" s="30" t="s">
        <v>94</v>
      </c>
      <c r="L100" s="30">
        <v>3</v>
      </c>
      <c r="M100" s="30" t="s">
        <v>41</v>
      </c>
      <c r="N100" s="30"/>
    </row>
    <row r="101" spans="1:14" x14ac:dyDescent="0.35">
      <c r="A101" s="30">
        <v>51838545</v>
      </c>
      <c r="B101" s="3" t="s">
        <v>295</v>
      </c>
      <c r="C101" s="30" t="s">
        <v>283</v>
      </c>
      <c r="D101" s="30" t="s">
        <v>284</v>
      </c>
      <c r="E101" s="30" t="s">
        <v>96</v>
      </c>
      <c r="F101" s="30" t="s">
        <v>155</v>
      </c>
      <c r="G101" s="30" t="s">
        <v>285</v>
      </c>
      <c r="H101" s="30" t="s">
        <v>292</v>
      </c>
      <c r="I101" s="30" t="s">
        <v>296</v>
      </c>
      <c r="J101" s="30" t="s">
        <v>297</v>
      </c>
      <c r="K101" s="30" t="s">
        <v>51</v>
      </c>
      <c r="L101" s="30">
        <v>3</v>
      </c>
      <c r="M101" s="30" t="s">
        <v>41</v>
      </c>
      <c r="N101" s="30"/>
    </row>
    <row r="102" spans="1:14" x14ac:dyDescent="0.35">
      <c r="A102" s="30">
        <v>51090001</v>
      </c>
      <c r="B102" s="3" t="s">
        <v>298</v>
      </c>
      <c r="C102" s="30" t="s">
        <v>299</v>
      </c>
      <c r="D102" s="30" t="s">
        <v>300</v>
      </c>
      <c r="E102" s="30" t="s">
        <v>96</v>
      </c>
      <c r="F102" s="30" t="s">
        <v>155</v>
      </c>
      <c r="G102" s="30" t="s">
        <v>301</v>
      </c>
      <c r="H102" s="30" t="s">
        <v>302</v>
      </c>
      <c r="I102" s="30" t="s">
        <v>303</v>
      </c>
      <c r="J102" s="30" t="s">
        <v>304</v>
      </c>
      <c r="K102" s="30" t="s">
        <v>305</v>
      </c>
      <c r="L102" s="30">
        <v>3</v>
      </c>
      <c r="M102" s="30" t="s">
        <v>41</v>
      </c>
      <c r="N102" s="30"/>
    </row>
    <row r="103" spans="1:14" x14ac:dyDescent="0.35">
      <c r="A103" s="30">
        <v>50473334</v>
      </c>
      <c r="B103" s="3" t="s">
        <v>306</v>
      </c>
      <c r="C103" s="30" t="s">
        <v>299</v>
      </c>
      <c r="D103" s="30" t="s">
        <v>300</v>
      </c>
      <c r="E103" s="30" t="s">
        <v>96</v>
      </c>
      <c r="F103" s="30" t="s">
        <v>155</v>
      </c>
      <c r="G103" s="30" t="s">
        <v>301</v>
      </c>
      <c r="H103" s="30" t="s">
        <v>307</v>
      </c>
      <c r="I103" s="30" t="s">
        <v>303</v>
      </c>
      <c r="J103" s="30" t="s">
        <v>308</v>
      </c>
      <c r="K103" s="30" t="s">
        <v>309</v>
      </c>
      <c r="L103" s="30">
        <v>2</v>
      </c>
      <c r="M103" s="30" t="s">
        <v>41</v>
      </c>
      <c r="N103" s="30"/>
    </row>
    <row r="104" spans="1:14" x14ac:dyDescent="0.35">
      <c r="A104" s="30">
        <v>50699037</v>
      </c>
      <c r="B104" s="10" t="s">
        <v>310</v>
      </c>
      <c r="C104" s="30" t="s">
        <v>299</v>
      </c>
      <c r="D104" s="30" t="s">
        <v>311</v>
      </c>
      <c r="E104" s="30" t="s">
        <v>96</v>
      </c>
      <c r="F104" s="30" t="s">
        <v>155</v>
      </c>
      <c r="G104" s="30" t="s">
        <v>301</v>
      </c>
      <c r="H104" s="30" t="s">
        <v>312</v>
      </c>
      <c r="I104" s="30" t="s">
        <v>177</v>
      </c>
      <c r="J104" s="30" t="s">
        <v>168</v>
      </c>
      <c r="K104" s="30" t="s">
        <v>94</v>
      </c>
      <c r="L104" s="30">
        <v>3</v>
      </c>
      <c r="M104" s="30" t="s">
        <v>25</v>
      </c>
      <c r="N104" s="30" t="s">
        <v>313</v>
      </c>
    </row>
    <row r="105" spans="1:14" x14ac:dyDescent="0.35">
      <c r="A105" s="30">
        <v>50698806</v>
      </c>
      <c r="B105" s="18" t="s">
        <v>314</v>
      </c>
      <c r="C105" s="30" t="s">
        <v>315</v>
      </c>
      <c r="D105" s="30" t="s">
        <v>316</v>
      </c>
      <c r="E105" s="30" t="s">
        <v>96</v>
      </c>
      <c r="F105" s="30" t="s">
        <v>155</v>
      </c>
      <c r="G105" s="30" t="s">
        <v>317</v>
      </c>
      <c r="H105" s="30" t="s">
        <v>317</v>
      </c>
      <c r="I105" s="30" t="s">
        <v>318</v>
      </c>
      <c r="J105" s="30" t="s">
        <v>319</v>
      </c>
      <c r="K105" s="30" t="s">
        <v>94</v>
      </c>
      <c r="L105" s="30">
        <v>3</v>
      </c>
      <c r="M105" s="30" t="s">
        <v>41</v>
      </c>
      <c r="N105" s="30"/>
    </row>
    <row r="106" spans="1:14" x14ac:dyDescent="0.35">
      <c r="A106" s="30">
        <v>50698806</v>
      </c>
      <c r="B106" s="18" t="s">
        <v>314</v>
      </c>
      <c r="C106" s="30" t="s">
        <v>315</v>
      </c>
      <c r="D106" s="30" t="s">
        <v>316</v>
      </c>
      <c r="E106" s="30" t="s">
        <v>96</v>
      </c>
      <c r="F106" s="30" t="s">
        <v>155</v>
      </c>
      <c r="G106" s="30" t="s">
        <v>317</v>
      </c>
      <c r="H106" s="30" t="s">
        <v>317</v>
      </c>
      <c r="I106" s="30" t="s">
        <v>318</v>
      </c>
      <c r="J106" s="30" t="s">
        <v>320</v>
      </c>
      <c r="K106" s="30" t="s">
        <v>290</v>
      </c>
      <c r="L106" s="30">
        <v>3</v>
      </c>
      <c r="M106" s="30" t="s">
        <v>41</v>
      </c>
      <c r="N106" s="30"/>
    </row>
    <row r="107" spans="1:14" x14ac:dyDescent="0.35">
      <c r="A107" s="30">
        <v>50698806</v>
      </c>
      <c r="B107" s="6" t="s">
        <v>321</v>
      </c>
      <c r="C107" s="30" t="s">
        <v>315</v>
      </c>
      <c r="D107" s="30" t="s">
        <v>316</v>
      </c>
      <c r="E107" s="30" t="s">
        <v>96</v>
      </c>
      <c r="F107" s="30" t="s">
        <v>155</v>
      </c>
      <c r="G107" s="30" t="s">
        <v>317</v>
      </c>
      <c r="H107" s="30" t="s">
        <v>317</v>
      </c>
      <c r="I107" s="30" t="s">
        <v>322</v>
      </c>
      <c r="J107" s="30" t="s">
        <v>323</v>
      </c>
      <c r="K107" s="30" t="s">
        <v>94</v>
      </c>
      <c r="L107" s="30">
        <v>3</v>
      </c>
      <c r="M107" s="30" t="s">
        <v>41</v>
      </c>
      <c r="N107" s="30"/>
    </row>
    <row r="108" spans="1:14" x14ac:dyDescent="0.35">
      <c r="A108" s="30">
        <v>50907094</v>
      </c>
      <c r="B108" s="6" t="s">
        <v>324</v>
      </c>
      <c r="C108" s="30" t="s">
        <v>315</v>
      </c>
      <c r="D108" s="30" t="s">
        <v>316</v>
      </c>
      <c r="E108" s="30" t="s">
        <v>96</v>
      </c>
      <c r="F108" s="30" t="s">
        <v>155</v>
      </c>
      <c r="G108" s="30" t="s">
        <v>317</v>
      </c>
      <c r="H108" s="30" t="s">
        <v>325</v>
      </c>
      <c r="I108" s="30" t="s">
        <v>326</v>
      </c>
      <c r="J108" s="30" t="s">
        <v>327</v>
      </c>
      <c r="K108" s="30" t="s">
        <v>328</v>
      </c>
      <c r="L108" s="30">
        <v>2</v>
      </c>
      <c r="M108" s="30" t="s">
        <v>41</v>
      </c>
      <c r="N108" s="30"/>
    </row>
    <row r="109" spans="1:14" x14ac:dyDescent="0.35">
      <c r="A109" s="30">
        <v>50699020</v>
      </c>
      <c r="B109" s="6" t="s">
        <v>329</v>
      </c>
      <c r="C109" s="30" t="s">
        <v>315</v>
      </c>
      <c r="D109" s="30" t="s">
        <v>316</v>
      </c>
      <c r="E109" s="30" t="s">
        <v>96</v>
      </c>
      <c r="F109" s="30" t="s">
        <v>155</v>
      </c>
      <c r="G109" s="30" t="s">
        <v>317</v>
      </c>
      <c r="H109" s="30" t="s">
        <v>325</v>
      </c>
      <c r="I109" s="30"/>
      <c r="J109" s="30" t="s">
        <v>184</v>
      </c>
      <c r="K109" s="30" t="s">
        <v>94</v>
      </c>
      <c r="L109" s="30">
        <v>3</v>
      </c>
      <c r="M109" s="30" t="s">
        <v>25</v>
      </c>
      <c r="N109" s="30"/>
    </row>
    <row r="110" spans="1:14" x14ac:dyDescent="0.35">
      <c r="A110" s="30">
        <v>50698816</v>
      </c>
      <c r="B110" s="6" t="s">
        <v>330</v>
      </c>
      <c r="C110" s="30" t="s">
        <v>315</v>
      </c>
      <c r="D110" s="30" t="s">
        <v>316</v>
      </c>
      <c r="E110" s="30" t="s">
        <v>96</v>
      </c>
      <c r="F110" s="30" t="s">
        <v>155</v>
      </c>
      <c r="G110" s="30" t="s">
        <v>317</v>
      </c>
      <c r="H110" s="30" t="s">
        <v>331</v>
      </c>
      <c r="I110" s="30" t="s">
        <v>318</v>
      </c>
      <c r="J110" s="30" t="s">
        <v>332</v>
      </c>
      <c r="K110" s="30" t="s">
        <v>94</v>
      </c>
      <c r="L110" s="30">
        <v>3</v>
      </c>
      <c r="M110" s="30" t="s">
        <v>41</v>
      </c>
      <c r="N110" s="30"/>
    </row>
    <row r="111" spans="1:14" x14ac:dyDescent="0.35">
      <c r="A111" s="30">
        <v>50698988</v>
      </c>
      <c r="B111" s="18" t="s">
        <v>333</v>
      </c>
      <c r="C111" s="30" t="s">
        <v>315</v>
      </c>
      <c r="D111" s="30" t="s">
        <v>334</v>
      </c>
      <c r="E111" s="30" t="s">
        <v>96</v>
      </c>
      <c r="F111" s="30" t="s">
        <v>155</v>
      </c>
      <c r="G111" s="30" t="s">
        <v>317</v>
      </c>
      <c r="H111" s="30" t="s">
        <v>335</v>
      </c>
      <c r="I111" s="30" t="s">
        <v>318</v>
      </c>
      <c r="J111" s="30" t="s">
        <v>336</v>
      </c>
      <c r="K111" s="30" t="s">
        <v>94</v>
      </c>
      <c r="L111" s="30">
        <v>3</v>
      </c>
      <c r="M111" s="30" t="s">
        <v>41</v>
      </c>
      <c r="N111" s="30"/>
    </row>
    <row r="112" spans="1:14" x14ac:dyDescent="0.35">
      <c r="A112" s="30">
        <v>50698988</v>
      </c>
      <c r="B112" s="18" t="s">
        <v>333</v>
      </c>
      <c r="C112" s="30" t="s">
        <v>315</v>
      </c>
      <c r="D112" s="30" t="s">
        <v>334</v>
      </c>
      <c r="E112" s="30" t="s">
        <v>96</v>
      </c>
      <c r="F112" s="30" t="s">
        <v>155</v>
      </c>
      <c r="G112" s="30" t="s">
        <v>317</v>
      </c>
      <c r="H112" s="30" t="s">
        <v>335</v>
      </c>
      <c r="I112" s="30" t="s">
        <v>318</v>
      </c>
      <c r="J112" s="30" t="s">
        <v>337</v>
      </c>
      <c r="K112" s="30" t="s">
        <v>94</v>
      </c>
      <c r="L112" s="30">
        <v>3</v>
      </c>
      <c r="M112" s="30" t="s">
        <v>41</v>
      </c>
      <c r="N112" s="30"/>
    </row>
    <row r="113" spans="1:14" x14ac:dyDescent="0.35">
      <c r="A113" s="30">
        <v>50698988</v>
      </c>
      <c r="B113" s="19" t="s">
        <v>338</v>
      </c>
      <c r="C113" s="30" t="s">
        <v>315</v>
      </c>
      <c r="D113" s="30" t="s">
        <v>334</v>
      </c>
      <c r="E113" s="30" t="s">
        <v>96</v>
      </c>
      <c r="F113" s="30" t="s">
        <v>155</v>
      </c>
      <c r="G113" s="30" t="s">
        <v>317</v>
      </c>
      <c r="H113" s="30" t="s">
        <v>335</v>
      </c>
      <c r="I113" s="30" t="s">
        <v>177</v>
      </c>
      <c r="J113" s="30" t="s">
        <v>318</v>
      </c>
      <c r="K113" s="30" t="s">
        <v>94</v>
      </c>
      <c r="L113" s="30">
        <v>3</v>
      </c>
      <c r="M113" s="30" t="s">
        <v>25</v>
      </c>
      <c r="N113" s="30" t="s">
        <v>339</v>
      </c>
    </row>
    <row r="114" spans="1:14" x14ac:dyDescent="0.35">
      <c r="A114" s="30">
        <v>50699180</v>
      </c>
      <c r="B114" s="19" t="s">
        <v>340</v>
      </c>
      <c r="C114" s="30" t="s">
        <v>315</v>
      </c>
      <c r="D114" s="30" t="s">
        <v>341</v>
      </c>
      <c r="E114" s="30" t="s">
        <v>96</v>
      </c>
      <c r="F114" s="30" t="s">
        <v>155</v>
      </c>
      <c r="G114" s="30" t="s">
        <v>317</v>
      </c>
      <c r="H114" s="30" t="s">
        <v>342</v>
      </c>
      <c r="I114" s="30" t="s">
        <v>177</v>
      </c>
      <c r="J114" s="30" t="s">
        <v>318</v>
      </c>
      <c r="K114" s="30" t="s">
        <v>94</v>
      </c>
      <c r="L114" s="30">
        <v>3</v>
      </c>
      <c r="M114" s="30" t="s">
        <v>25</v>
      </c>
      <c r="N114" s="30" t="s">
        <v>343</v>
      </c>
    </row>
    <row r="115" spans="1:14" x14ac:dyDescent="0.35">
      <c r="A115" s="30">
        <v>51312926</v>
      </c>
      <c r="B115" s="4" t="s">
        <v>344</v>
      </c>
      <c r="C115" s="30" t="s">
        <v>345</v>
      </c>
      <c r="D115" s="30" t="s">
        <v>346</v>
      </c>
      <c r="E115" s="30" t="s">
        <v>96</v>
      </c>
      <c r="F115" s="30" t="s">
        <v>155</v>
      </c>
      <c r="G115" s="30" t="s">
        <v>347</v>
      </c>
      <c r="H115" s="30" t="s">
        <v>347</v>
      </c>
      <c r="I115" s="30" t="s">
        <v>92</v>
      </c>
      <c r="J115" s="30" t="s">
        <v>348</v>
      </c>
      <c r="K115" s="30" t="s">
        <v>151</v>
      </c>
      <c r="L115" s="30">
        <v>2</v>
      </c>
      <c r="M115" s="30" t="s">
        <v>41</v>
      </c>
      <c r="N115" s="30"/>
    </row>
    <row r="116" spans="1:14" x14ac:dyDescent="0.35">
      <c r="A116" s="30">
        <v>50698744</v>
      </c>
      <c r="B116" s="9" t="s">
        <v>349</v>
      </c>
      <c r="C116" s="30" t="s">
        <v>345</v>
      </c>
      <c r="D116" s="30" t="s">
        <v>346</v>
      </c>
      <c r="E116" s="30" t="s">
        <v>96</v>
      </c>
      <c r="F116" s="30" t="s">
        <v>155</v>
      </c>
      <c r="G116" s="30" t="s">
        <v>347</v>
      </c>
      <c r="H116" s="30" t="s">
        <v>350</v>
      </c>
      <c r="I116" s="30"/>
      <c r="J116" s="30" t="s">
        <v>351</v>
      </c>
      <c r="K116" s="30" t="s">
        <v>94</v>
      </c>
      <c r="L116" s="30">
        <v>3</v>
      </c>
      <c r="M116" s="30" t="s">
        <v>13</v>
      </c>
      <c r="N116" s="30"/>
    </row>
    <row r="117" spans="1:14" x14ac:dyDescent="0.35">
      <c r="A117" s="30">
        <v>50699615</v>
      </c>
      <c r="B117" s="9" t="s">
        <v>349</v>
      </c>
      <c r="C117" s="30" t="s">
        <v>345</v>
      </c>
      <c r="D117" s="30" t="s">
        <v>346</v>
      </c>
      <c r="E117" s="30" t="s">
        <v>96</v>
      </c>
      <c r="F117" s="30" t="s">
        <v>155</v>
      </c>
      <c r="G117" s="30" t="s">
        <v>347</v>
      </c>
      <c r="H117" s="30" t="s">
        <v>350</v>
      </c>
      <c r="I117" s="30"/>
      <c r="J117" s="30" t="s">
        <v>351</v>
      </c>
      <c r="K117" s="30" t="s">
        <v>94</v>
      </c>
      <c r="L117" s="30">
        <v>3</v>
      </c>
      <c r="M117" s="30" t="s">
        <v>13</v>
      </c>
      <c r="N117" s="30"/>
    </row>
    <row r="118" spans="1:14" x14ac:dyDescent="0.35">
      <c r="A118" s="30">
        <v>51533100</v>
      </c>
      <c r="B118" s="4" t="s">
        <v>352</v>
      </c>
      <c r="C118" s="30" t="s">
        <v>345</v>
      </c>
      <c r="D118" s="30" t="s">
        <v>346</v>
      </c>
      <c r="E118" s="30" t="s">
        <v>96</v>
      </c>
      <c r="F118" s="30" t="s">
        <v>155</v>
      </c>
      <c r="G118" s="30" t="s">
        <v>347</v>
      </c>
      <c r="H118" s="30" t="s">
        <v>350</v>
      </c>
      <c r="I118" s="30"/>
      <c r="J118" s="30" t="s">
        <v>353</v>
      </c>
      <c r="K118" s="30" t="s">
        <v>354</v>
      </c>
      <c r="L118" s="30">
        <v>2</v>
      </c>
      <c r="M118" s="30" t="s">
        <v>41</v>
      </c>
      <c r="N118" s="30"/>
    </row>
    <row r="119" spans="1:14" x14ac:dyDescent="0.35">
      <c r="A119" s="30">
        <v>50692243</v>
      </c>
      <c r="B119" s="4" t="s">
        <v>355</v>
      </c>
      <c r="C119" s="30" t="s">
        <v>345</v>
      </c>
      <c r="D119" s="30" t="s">
        <v>346</v>
      </c>
      <c r="E119" s="30" t="s">
        <v>96</v>
      </c>
      <c r="F119" s="30" t="s">
        <v>155</v>
      </c>
      <c r="G119" s="30" t="s">
        <v>347</v>
      </c>
      <c r="H119" s="30" t="s">
        <v>350</v>
      </c>
      <c r="I119" s="30"/>
      <c r="J119" s="30" t="s">
        <v>158</v>
      </c>
      <c r="K119" s="30" t="s">
        <v>79</v>
      </c>
      <c r="L119" s="30">
        <v>3</v>
      </c>
      <c r="M119" s="30" t="s">
        <v>41</v>
      </c>
      <c r="N119" s="30"/>
    </row>
    <row r="120" spans="1:14" x14ac:dyDescent="0.35">
      <c r="A120" s="30">
        <v>50692334</v>
      </c>
      <c r="B120" s="17" t="s">
        <v>356</v>
      </c>
      <c r="C120" s="30" t="s">
        <v>345</v>
      </c>
      <c r="D120" s="30" t="s">
        <v>346</v>
      </c>
      <c r="E120" s="30" t="s">
        <v>96</v>
      </c>
      <c r="F120" s="30" t="s">
        <v>155</v>
      </c>
      <c r="G120" s="30" t="s">
        <v>347</v>
      </c>
      <c r="H120" s="30" t="s">
        <v>357</v>
      </c>
      <c r="I120" s="30" t="s">
        <v>177</v>
      </c>
      <c r="J120" s="30" t="s">
        <v>158</v>
      </c>
      <c r="K120" s="30" t="s">
        <v>79</v>
      </c>
      <c r="L120" s="30">
        <v>3</v>
      </c>
      <c r="M120" s="30" t="s">
        <v>25</v>
      </c>
      <c r="N120" s="30" t="s">
        <v>358</v>
      </c>
    </row>
    <row r="121" spans="1:14" x14ac:dyDescent="0.35">
      <c r="A121" s="30">
        <v>50726780</v>
      </c>
      <c r="B121" s="17" t="s">
        <v>356</v>
      </c>
      <c r="C121" s="30" t="s">
        <v>345</v>
      </c>
      <c r="D121" s="30" t="s">
        <v>346</v>
      </c>
      <c r="E121" s="30" t="s">
        <v>96</v>
      </c>
      <c r="F121" s="30" t="s">
        <v>155</v>
      </c>
      <c r="G121" s="30" t="s">
        <v>347</v>
      </c>
      <c r="H121" s="30" t="s">
        <v>357</v>
      </c>
      <c r="I121" s="30" t="s">
        <v>177</v>
      </c>
      <c r="J121" s="30" t="s">
        <v>158</v>
      </c>
      <c r="K121" s="30" t="s">
        <v>79</v>
      </c>
      <c r="L121" s="30">
        <v>3</v>
      </c>
      <c r="M121" s="30" t="s">
        <v>25</v>
      </c>
      <c r="N121" s="30" t="s">
        <v>359</v>
      </c>
    </row>
    <row r="122" spans="1:14" x14ac:dyDescent="0.35">
      <c r="A122" s="30">
        <v>50726780</v>
      </c>
      <c r="B122" s="9" t="s">
        <v>356</v>
      </c>
      <c r="C122" s="30" t="s">
        <v>345</v>
      </c>
      <c r="D122" s="30" t="s">
        <v>346</v>
      </c>
      <c r="E122" s="30" t="s">
        <v>96</v>
      </c>
      <c r="F122" s="30" t="s">
        <v>155</v>
      </c>
      <c r="G122" s="30" t="s">
        <v>347</v>
      </c>
      <c r="H122" s="30" t="s">
        <v>357</v>
      </c>
      <c r="I122" s="30"/>
      <c r="J122" s="30" t="s">
        <v>158</v>
      </c>
      <c r="K122" s="30" t="s">
        <v>79</v>
      </c>
      <c r="L122" s="30">
        <v>3</v>
      </c>
      <c r="M122" s="30" t="s">
        <v>41</v>
      </c>
      <c r="N122" s="30"/>
    </row>
    <row r="123" spans="1:14" x14ac:dyDescent="0.35">
      <c r="A123" s="30">
        <v>50986553</v>
      </c>
      <c r="B123" s="4" t="s">
        <v>360</v>
      </c>
      <c r="C123" s="30" t="s">
        <v>345</v>
      </c>
      <c r="D123" s="30" t="s">
        <v>346</v>
      </c>
      <c r="E123" s="30" t="s">
        <v>96</v>
      </c>
      <c r="F123" s="30" t="s">
        <v>155</v>
      </c>
      <c r="G123" s="30" t="s">
        <v>347</v>
      </c>
      <c r="H123" s="30" t="s">
        <v>361</v>
      </c>
      <c r="I123" s="30"/>
      <c r="J123" s="30" t="s">
        <v>362</v>
      </c>
      <c r="K123" s="30" t="s">
        <v>47</v>
      </c>
      <c r="L123" s="30">
        <v>3</v>
      </c>
      <c r="M123" s="30" t="s">
        <v>41</v>
      </c>
      <c r="N123" s="30"/>
    </row>
    <row r="124" spans="1:14" x14ac:dyDescent="0.35">
      <c r="A124" s="30">
        <v>50699021</v>
      </c>
      <c r="B124" s="7" t="s">
        <v>363</v>
      </c>
      <c r="C124" s="30" t="s">
        <v>345</v>
      </c>
      <c r="D124" s="30" t="s">
        <v>364</v>
      </c>
      <c r="E124" s="30" t="s">
        <v>96</v>
      </c>
      <c r="F124" s="30" t="s">
        <v>155</v>
      </c>
      <c r="G124" s="30" t="s">
        <v>347</v>
      </c>
      <c r="H124" s="30" t="s">
        <v>365</v>
      </c>
      <c r="I124" s="30" t="s">
        <v>177</v>
      </c>
      <c r="J124" s="30" t="s">
        <v>158</v>
      </c>
      <c r="K124" s="30" t="s">
        <v>47</v>
      </c>
      <c r="L124" s="30">
        <v>3</v>
      </c>
      <c r="M124" s="30" t="s">
        <v>25</v>
      </c>
      <c r="N124" s="30" t="s">
        <v>366</v>
      </c>
    </row>
    <row r="125" spans="1:14" x14ac:dyDescent="0.35">
      <c r="A125" s="30">
        <v>50692308</v>
      </c>
      <c r="B125" s="20" t="s">
        <v>367</v>
      </c>
      <c r="C125" s="30" t="s">
        <v>368</v>
      </c>
      <c r="D125" s="30" t="s">
        <v>369</v>
      </c>
      <c r="E125" s="30" t="s">
        <v>96</v>
      </c>
      <c r="F125" s="30" t="s">
        <v>155</v>
      </c>
      <c r="G125" s="30" t="s">
        <v>370</v>
      </c>
      <c r="H125" s="30" t="s">
        <v>370</v>
      </c>
      <c r="I125" s="30" t="s">
        <v>371</v>
      </c>
      <c r="J125" s="30" t="s">
        <v>372</v>
      </c>
      <c r="K125" s="30" t="s">
        <v>94</v>
      </c>
      <c r="L125" s="30">
        <v>3</v>
      </c>
      <c r="M125" s="30" t="s">
        <v>25</v>
      </c>
      <c r="N125" s="30"/>
    </row>
    <row r="126" spans="1:14" x14ac:dyDescent="0.35">
      <c r="A126" s="30">
        <v>50419658</v>
      </c>
      <c r="B126" s="15" t="s">
        <v>373</v>
      </c>
      <c r="C126" s="30" t="s">
        <v>368</v>
      </c>
      <c r="D126" s="30" t="s">
        <v>369</v>
      </c>
      <c r="E126" s="30" t="s">
        <v>96</v>
      </c>
      <c r="F126" s="30" t="s">
        <v>155</v>
      </c>
      <c r="G126" s="30" t="s">
        <v>370</v>
      </c>
      <c r="H126" s="30" t="s">
        <v>374</v>
      </c>
      <c r="I126" s="30" t="s">
        <v>374</v>
      </c>
      <c r="J126" s="30" t="s">
        <v>375</v>
      </c>
      <c r="K126" s="30" t="s">
        <v>79</v>
      </c>
      <c r="L126" s="30">
        <v>2</v>
      </c>
      <c r="M126" s="30" t="s">
        <v>25</v>
      </c>
      <c r="N126" s="30"/>
    </row>
    <row r="127" spans="1:14" x14ac:dyDescent="0.35">
      <c r="A127" s="30">
        <v>50698556</v>
      </c>
      <c r="B127" s="21" t="s">
        <v>376</v>
      </c>
      <c r="C127" s="30" t="s">
        <v>368</v>
      </c>
      <c r="D127" s="30" t="s">
        <v>369</v>
      </c>
      <c r="E127" s="30" t="s">
        <v>96</v>
      </c>
      <c r="F127" s="30" t="s">
        <v>155</v>
      </c>
      <c r="G127" s="30" t="s">
        <v>370</v>
      </c>
      <c r="H127" s="30" t="s">
        <v>377</v>
      </c>
      <c r="I127" s="30" t="s">
        <v>378</v>
      </c>
      <c r="J127" s="30" t="s">
        <v>379</v>
      </c>
      <c r="K127" s="30" t="s">
        <v>94</v>
      </c>
      <c r="L127" s="30">
        <v>3</v>
      </c>
      <c r="M127" s="30" t="s">
        <v>25</v>
      </c>
      <c r="N127" s="30" t="s">
        <v>380</v>
      </c>
    </row>
    <row r="128" spans="1:14" x14ac:dyDescent="0.35">
      <c r="A128" s="30">
        <v>50986552</v>
      </c>
      <c r="B128" s="20" t="s">
        <v>381</v>
      </c>
      <c r="C128" s="30" t="s">
        <v>368</v>
      </c>
      <c r="D128" s="30" t="s">
        <v>369</v>
      </c>
      <c r="E128" s="30" t="s">
        <v>96</v>
      </c>
      <c r="F128" s="30" t="s">
        <v>155</v>
      </c>
      <c r="G128" s="30" t="s">
        <v>370</v>
      </c>
      <c r="H128" s="30" t="s">
        <v>377</v>
      </c>
      <c r="I128" s="30" t="s">
        <v>382</v>
      </c>
      <c r="J128" s="30" t="s">
        <v>383</v>
      </c>
      <c r="K128" s="30" t="s">
        <v>290</v>
      </c>
      <c r="L128" s="30">
        <v>2</v>
      </c>
      <c r="M128" s="30" t="s">
        <v>41</v>
      </c>
      <c r="N128" s="30"/>
    </row>
    <row r="129" spans="1:14" x14ac:dyDescent="0.35">
      <c r="A129" s="30">
        <v>51403620</v>
      </c>
      <c r="B129" s="20" t="s">
        <v>384</v>
      </c>
      <c r="C129" s="30" t="s">
        <v>315</v>
      </c>
      <c r="D129" s="30" t="s">
        <v>385</v>
      </c>
      <c r="E129" s="30" t="s">
        <v>96</v>
      </c>
      <c r="F129" s="30" t="s">
        <v>155</v>
      </c>
      <c r="G129" s="30" t="s">
        <v>370</v>
      </c>
      <c r="H129" s="30" t="s">
        <v>386</v>
      </c>
      <c r="I129" s="30" t="s">
        <v>387</v>
      </c>
      <c r="J129" s="30" t="s">
        <v>388</v>
      </c>
      <c r="K129" s="30" t="s">
        <v>94</v>
      </c>
      <c r="L129" s="30">
        <v>3</v>
      </c>
      <c r="M129" s="30" t="s">
        <v>25</v>
      </c>
      <c r="N129" s="30"/>
    </row>
    <row r="130" spans="1:14" x14ac:dyDescent="0.35">
      <c r="A130" s="30">
        <v>50698974</v>
      </c>
      <c r="B130" s="20" t="s">
        <v>389</v>
      </c>
      <c r="C130" s="30" t="s">
        <v>315</v>
      </c>
      <c r="D130" s="30" t="s">
        <v>385</v>
      </c>
      <c r="E130" s="30" t="s">
        <v>96</v>
      </c>
      <c r="F130" s="30" t="s">
        <v>155</v>
      </c>
      <c r="G130" s="30" t="s">
        <v>370</v>
      </c>
      <c r="H130" s="30" t="s">
        <v>386</v>
      </c>
      <c r="I130" s="30" t="s">
        <v>390</v>
      </c>
      <c r="J130" s="30" t="s">
        <v>391</v>
      </c>
      <c r="K130" s="30" t="s">
        <v>94</v>
      </c>
      <c r="L130" s="30">
        <v>3</v>
      </c>
      <c r="M130" s="30" t="s">
        <v>25</v>
      </c>
      <c r="N130" s="30"/>
    </row>
    <row r="131" spans="1:14" x14ac:dyDescent="0.35">
      <c r="A131" s="30">
        <v>50466628</v>
      </c>
      <c r="B131" s="3" t="s">
        <v>392</v>
      </c>
      <c r="C131" s="30" t="s">
        <v>393</v>
      </c>
      <c r="D131" s="30" t="s">
        <v>394</v>
      </c>
      <c r="E131" s="30" t="s">
        <v>96</v>
      </c>
      <c r="F131" s="30" t="s">
        <v>155</v>
      </c>
      <c r="G131" s="30" t="s">
        <v>395</v>
      </c>
      <c r="H131" s="30" t="s">
        <v>396</v>
      </c>
      <c r="I131" s="30"/>
      <c r="J131" s="30" t="s">
        <v>397</v>
      </c>
      <c r="K131" s="30" t="s">
        <v>37</v>
      </c>
      <c r="L131" s="30">
        <v>3</v>
      </c>
      <c r="M131" s="30" t="s">
        <v>25</v>
      </c>
      <c r="N131" s="30"/>
    </row>
    <row r="132" spans="1:14" x14ac:dyDescent="0.35">
      <c r="A132" s="30">
        <v>50431833</v>
      </c>
      <c r="B132" s="3" t="s">
        <v>398</v>
      </c>
      <c r="C132" s="30" t="s">
        <v>393</v>
      </c>
      <c r="D132" s="30" t="s">
        <v>394</v>
      </c>
      <c r="E132" s="30" t="s">
        <v>96</v>
      </c>
      <c r="F132" s="30" t="s">
        <v>155</v>
      </c>
      <c r="G132" s="30" t="s">
        <v>395</v>
      </c>
      <c r="H132" s="30" t="s">
        <v>396</v>
      </c>
      <c r="I132" s="30"/>
      <c r="J132" s="30" t="s">
        <v>399</v>
      </c>
      <c r="K132" s="30" t="s">
        <v>104</v>
      </c>
      <c r="L132" s="30">
        <v>2</v>
      </c>
      <c r="M132" s="30" t="s">
        <v>25</v>
      </c>
      <c r="N132" s="30"/>
    </row>
    <row r="133" spans="1:14" x14ac:dyDescent="0.35">
      <c r="A133" s="30">
        <v>51415372</v>
      </c>
      <c r="B133" s="7" t="s">
        <v>400</v>
      </c>
      <c r="C133" s="30" t="s">
        <v>393</v>
      </c>
      <c r="D133" s="30" t="s">
        <v>394</v>
      </c>
      <c r="E133" s="30" t="s">
        <v>96</v>
      </c>
      <c r="F133" s="30" t="s">
        <v>155</v>
      </c>
      <c r="G133" s="30" t="s">
        <v>395</v>
      </c>
      <c r="H133" s="30" t="s">
        <v>401</v>
      </c>
      <c r="I133" s="30" t="s">
        <v>402</v>
      </c>
      <c r="J133" s="30" t="s">
        <v>397</v>
      </c>
      <c r="K133" s="30" t="s">
        <v>94</v>
      </c>
      <c r="L133" s="30">
        <v>3</v>
      </c>
      <c r="M133" s="30" t="s">
        <v>25</v>
      </c>
      <c r="N133" s="30" t="s">
        <v>403</v>
      </c>
    </row>
    <row r="134" spans="1:14" x14ac:dyDescent="0.35">
      <c r="A134" s="30">
        <v>51871707</v>
      </c>
      <c r="B134" s="3" t="s">
        <v>404</v>
      </c>
      <c r="C134" s="30" t="s">
        <v>393</v>
      </c>
      <c r="D134" s="30" t="s">
        <v>394</v>
      </c>
      <c r="E134" s="30" t="s">
        <v>96</v>
      </c>
      <c r="F134" s="30" t="s">
        <v>155</v>
      </c>
      <c r="G134" s="30" t="s">
        <v>395</v>
      </c>
      <c r="H134" s="30" t="s">
        <v>405</v>
      </c>
      <c r="I134" s="30"/>
      <c r="J134" s="30" t="s">
        <v>397</v>
      </c>
      <c r="K134" s="30" t="s">
        <v>94</v>
      </c>
      <c r="L134" s="30">
        <v>3</v>
      </c>
      <c r="M134" s="30" t="s">
        <v>25</v>
      </c>
      <c r="N134" s="30"/>
    </row>
    <row r="135" spans="1:14" x14ac:dyDescent="0.35">
      <c r="A135" s="30">
        <v>50907031</v>
      </c>
      <c r="B135" s="10" t="s">
        <v>406</v>
      </c>
      <c r="C135" s="30" t="s">
        <v>393</v>
      </c>
      <c r="D135" s="30" t="s">
        <v>394</v>
      </c>
      <c r="E135" s="30" t="s">
        <v>96</v>
      </c>
      <c r="F135" s="30" t="s">
        <v>155</v>
      </c>
      <c r="G135" s="30" t="s">
        <v>395</v>
      </c>
      <c r="H135" s="30" t="s">
        <v>407</v>
      </c>
      <c r="I135" s="30" t="s">
        <v>177</v>
      </c>
      <c r="J135" s="30" t="s">
        <v>408</v>
      </c>
      <c r="K135" s="30" t="s">
        <v>94</v>
      </c>
      <c r="L135" s="30">
        <v>3</v>
      </c>
      <c r="M135" s="30" t="s">
        <v>25</v>
      </c>
      <c r="N135" s="30" t="s">
        <v>409</v>
      </c>
    </row>
    <row r="136" spans="1:14" x14ac:dyDescent="0.35">
      <c r="A136" s="30">
        <v>50907031</v>
      </c>
      <c r="B136" s="10" t="s">
        <v>410</v>
      </c>
      <c r="C136" s="30" t="s">
        <v>393</v>
      </c>
      <c r="D136" s="30" t="s">
        <v>394</v>
      </c>
      <c r="E136" s="30" t="s">
        <v>96</v>
      </c>
      <c r="F136" s="30" t="s">
        <v>155</v>
      </c>
      <c r="G136" s="30" t="s">
        <v>395</v>
      </c>
      <c r="H136" s="30" t="s">
        <v>407</v>
      </c>
      <c r="I136" s="30" t="s">
        <v>177</v>
      </c>
      <c r="J136" s="30" t="s">
        <v>411</v>
      </c>
      <c r="K136" s="30" t="s">
        <v>94</v>
      </c>
      <c r="L136" s="30">
        <v>3</v>
      </c>
      <c r="M136" s="30" t="s">
        <v>25</v>
      </c>
      <c r="N136" s="30" t="s">
        <v>412</v>
      </c>
    </row>
    <row r="137" spans="1:14" x14ac:dyDescent="0.35">
      <c r="A137" s="30">
        <v>51838555</v>
      </c>
      <c r="B137" s="12" t="s">
        <v>413</v>
      </c>
      <c r="C137" s="30" t="s">
        <v>393</v>
      </c>
      <c r="D137" s="30" t="s">
        <v>394</v>
      </c>
      <c r="E137" s="30" t="s">
        <v>96</v>
      </c>
      <c r="F137" s="30" t="s">
        <v>155</v>
      </c>
      <c r="G137" s="30" t="s">
        <v>395</v>
      </c>
      <c r="H137" s="30" t="s">
        <v>407</v>
      </c>
      <c r="I137" s="30" t="s">
        <v>177</v>
      </c>
      <c r="J137" s="30" t="s">
        <v>397</v>
      </c>
      <c r="K137" s="30" t="s">
        <v>94</v>
      </c>
      <c r="L137" s="30">
        <v>3</v>
      </c>
      <c r="M137" s="30" t="s">
        <v>25</v>
      </c>
      <c r="N137" s="30" t="s">
        <v>414</v>
      </c>
    </row>
    <row r="138" spans="1:14" x14ac:dyDescent="0.35">
      <c r="A138" s="30">
        <v>50699422</v>
      </c>
      <c r="B138" s="7" t="s">
        <v>415</v>
      </c>
      <c r="C138" s="30" t="s">
        <v>393</v>
      </c>
      <c r="D138" s="30" t="s">
        <v>394</v>
      </c>
      <c r="E138" s="30" t="s">
        <v>96</v>
      </c>
      <c r="F138" s="30" t="s">
        <v>155</v>
      </c>
      <c r="G138" s="30" t="s">
        <v>395</v>
      </c>
      <c r="H138" s="30" t="s">
        <v>407</v>
      </c>
      <c r="I138" s="30" t="s">
        <v>177</v>
      </c>
      <c r="J138" s="30" t="s">
        <v>397</v>
      </c>
      <c r="K138" s="30" t="s">
        <v>94</v>
      </c>
      <c r="L138" s="30">
        <v>3</v>
      </c>
      <c r="M138" s="30" t="s">
        <v>25</v>
      </c>
      <c r="N138" s="30" t="s">
        <v>416</v>
      </c>
    </row>
    <row r="139" spans="1:14" x14ac:dyDescent="0.35">
      <c r="A139" s="30">
        <v>50699341</v>
      </c>
      <c r="B139" s="4" t="s">
        <v>417</v>
      </c>
      <c r="C139" s="30" t="s">
        <v>393</v>
      </c>
      <c r="D139" s="30" t="s">
        <v>394</v>
      </c>
      <c r="E139" s="30" t="s">
        <v>96</v>
      </c>
      <c r="F139" s="30" t="s">
        <v>155</v>
      </c>
      <c r="G139" s="30" t="s">
        <v>395</v>
      </c>
      <c r="H139" s="30" t="s">
        <v>418</v>
      </c>
      <c r="I139" s="30"/>
      <c r="J139" s="30" t="s">
        <v>397</v>
      </c>
      <c r="K139" s="30" t="s">
        <v>94</v>
      </c>
      <c r="L139" s="30">
        <v>3</v>
      </c>
      <c r="M139" s="30" t="s">
        <v>41</v>
      </c>
      <c r="N139" s="30"/>
    </row>
    <row r="140" spans="1:14" x14ac:dyDescent="0.35">
      <c r="A140" s="30">
        <v>50699342</v>
      </c>
      <c r="B140" s="3" t="s">
        <v>419</v>
      </c>
      <c r="C140" s="30" t="s">
        <v>420</v>
      </c>
      <c r="D140" s="30" t="s">
        <v>421</v>
      </c>
      <c r="E140" s="30" t="s">
        <v>96</v>
      </c>
      <c r="F140" s="30" t="s">
        <v>155</v>
      </c>
      <c r="G140" s="30" t="s">
        <v>422</v>
      </c>
      <c r="H140" s="30" t="s">
        <v>422</v>
      </c>
      <c r="I140" s="30"/>
      <c r="J140" s="30" t="s">
        <v>423</v>
      </c>
      <c r="K140" s="30" t="s">
        <v>424</v>
      </c>
      <c r="L140" s="30">
        <v>2</v>
      </c>
      <c r="M140" s="30" t="s">
        <v>41</v>
      </c>
      <c r="N140" s="30"/>
    </row>
    <row r="141" spans="1:14" x14ac:dyDescent="0.35">
      <c r="A141" s="30">
        <v>50726868</v>
      </c>
      <c r="B141" s="8" t="s">
        <v>425</v>
      </c>
      <c r="C141" s="30" t="s">
        <v>420</v>
      </c>
      <c r="D141" s="30" t="s">
        <v>421</v>
      </c>
      <c r="E141" s="30" t="s">
        <v>96</v>
      </c>
      <c r="F141" s="30" t="s">
        <v>155</v>
      </c>
      <c r="G141" s="30" t="s">
        <v>422</v>
      </c>
      <c r="H141" s="30" t="s">
        <v>426</v>
      </c>
      <c r="I141" s="30"/>
      <c r="J141" s="30" t="s">
        <v>56</v>
      </c>
      <c r="K141" s="30" t="s">
        <v>51</v>
      </c>
      <c r="L141" s="30">
        <v>3</v>
      </c>
      <c r="M141" s="30" t="s">
        <v>41</v>
      </c>
      <c r="N141" s="30"/>
    </row>
    <row r="142" spans="1:14" x14ac:dyDescent="0.35">
      <c r="A142" s="30">
        <v>52238080</v>
      </c>
      <c r="B142" s="8" t="s">
        <v>425</v>
      </c>
      <c r="C142" s="30" t="s">
        <v>420</v>
      </c>
      <c r="D142" s="30" t="s">
        <v>421</v>
      </c>
      <c r="E142" s="30" t="s">
        <v>96</v>
      </c>
      <c r="F142" s="30" t="s">
        <v>155</v>
      </c>
      <c r="G142" s="30" t="s">
        <v>422</v>
      </c>
      <c r="H142" s="30" t="s">
        <v>426</v>
      </c>
      <c r="I142" s="30"/>
      <c r="J142" s="30" t="s">
        <v>56</v>
      </c>
      <c r="K142" s="30" t="s">
        <v>51</v>
      </c>
      <c r="L142" s="30">
        <v>3</v>
      </c>
      <c r="M142" s="30" t="s">
        <v>41</v>
      </c>
      <c r="N142" s="30"/>
    </row>
    <row r="143" spans="1:14" x14ac:dyDescent="0.35">
      <c r="A143" s="30">
        <v>50485880</v>
      </c>
      <c r="B143" s="3" t="s">
        <v>427</v>
      </c>
      <c r="C143" s="30" t="s">
        <v>420</v>
      </c>
      <c r="D143" s="30" t="s">
        <v>421</v>
      </c>
      <c r="E143" s="30" t="s">
        <v>96</v>
      </c>
      <c r="F143" s="30" t="s">
        <v>155</v>
      </c>
      <c r="G143" s="30" t="s">
        <v>422</v>
      </c>
      <c r="H143" s="30" t="s">
        <v>428</v>
      </c>
      <c r="I143" s="30"/>
      <c r="J143" s="30" t="s">
        <v>238</v>
      </c>
      <c r="K143" s="30" t="s">
        <v>429</v>
      </c>
      <c r="L143" s="30">
        <v>2</v>
      </c>
      <c r="M143" s="30" t="s">
        <v>41</v>
      </c>
      <c r="N143" s="30"/>
    </row>
    <row r="144" spans="1:14" x14ac:dyDescent="0.35">
      <c r="A144" s="30">
        <v>51838557</v>
      </c>
      <c r="B144" s="3" t="s">
        <v>430</v>
      </c>
      <c r="C144" s="30" t="s">
        <v>431</v>
      </c>
      <c r="D144" s="30" t="s">
        <v>432</v>
      </c>
      <c r="E144" s="30" t="s">
        <v>96</v>
      </c>
      <c r="F144" s="30" t="s">
        <v>155</v>
      </c>
      <c r="G144" s="30" t="s">
        <v>433</v>
      </c>
      <c r="H144" s="30" t="s">
        <v>433</v>
      </c>
      <c r="I144" s="30"/>
      <c r="J144" s="30" t="s">
        <v>434</v>
      </c>
      <c r="K144" s="30" t="s">
        <v>94</v>
      </c>
      <c r="L144" s="30">
        <v>3</v>
      </c>
      <c r="M144" s="30" t="s">
        <v>25</v>
      </c>
      <c r="N144" s="30"/>
    </row>
    <row r="145" spans="1:14" x14ac:dyDescent="0.35">
      <c r="A145" s="30">
        <v>50698955</v>
      </c>
      <c r="B145" s="3" t="s">
        <v>435</v>
      </c>
      <c r="C145" s="30" t="s">
        <v>431</v>
      </c>
      <c r="D145" s="30" t="s">
        <v>432</v>
      </c>
      <c r="E145" s="30" t="s">
        <v>96</v>
      </c>
      <c r="F145" s="30" t="s">
        <v>155</v>
      </c>
      <c r="G145" s="30" t="s">
        <v>433</v>
      </c>
      <c r="H145" s="30" t="s">
        <v>433</v>
      </c>
      <c r="I145" s="30"/>
      <c r="J145" s="30" t="s">
        <v>436</v>
      </c>
      <c r="K145" s="30" t="s">
        <v>94</v>
      </c>
      <c r="L145" s="30">
        <v>3</v>
      </c>
      <c r="M145" s="30" t="s">
        <v>25</v>
      </c>
      <c r="N145" s="30"/>
    </row>
    <row r="146" spans="1:14" x14ac:dyDescent="0.35">
      <c r="A146" s="30">
        <v>51838455</v>
      </c>
      <c r="B146" s="4" t="s">
        <v>437</v>
      </c>
      <c r="C146" s="30" t="s">
        <v>431</v>
      </c>
      <c r="D146" s="30" t="s">
        <v>432</v>
      </c>
      <c r="E146" s="30" t="s">
        <v>96</v>
      </c>
      <c r="F146" s="30" t="s">
        <v>155</v>
      </c>
      <c r="G146" s="30" t="s">
        <v>433</v>
      </c>
      <c r="H146" s="30" t="s">
        <v>438</v>
      </c>
      <c r="I146" s="30" t="s">
        <v>439</v>
      </c>
      <c r="J146" s="30" t="s">
        <v>440</v>
      </c>
      <c r="K146" s="30" t="s">
        <v>94</v>
      </c>
      <c r="L146" s="30">
        <v>3</v>
      </c>
      <c r="M146" s="30" t="s">
        <v>25</v>
      </c>
      <c r="N146" s="30"/>
    </row>
    <row r="147" spans="1:14" x14ac:dyDescent="0.35">
      <c r="A147" s="30">
        <v>50466646</v>
      </c>
      <c r="B147" s="3" t="s">
        <v>441</v>
      </c>
      <c r="C147" s="30" t="s">
        <v>431</v>
      </c>
      <c r="D147" s="30" t="s">
        <v>432</v>
      </c>
      <c r="E147" s="30" t="s">
        <v>96</v>
      </c>
      <c r="F147" s="30" t="s">
        <v>155</v>
      </c>
      <c r="G147" s="30" t="s">
        <v>433</v>
      </c>
      <c r="H147" s="30" t="s">
        <v>438</v>
      </c>
      <c r="I147" s="30" t="s">
        <v>442</v>
      </c>
      <c r="J147" s="30" t="s">
        <v>440</v>
      </c>
      <c r="K147" s="30" t="s">
        <v>94</v>
      </c>
      <c r="L147" s="30">
        <v>3</v>
      </c>
      <c r="M147" s="30" t="s">
        <v>41</v>
      </c>
      <c r="N147" s="30"/>
    </row>
    <row r="148" spans="1:14" x14ac:dyDescent="0.35">
      <c r="A148" s="30">
        <v>50466646</v>
      </c>
      <c r="B148" s="4" t="s">
        <v>443</v>
      </c>
      <c r="C148" s="30" t="s">
        <v>431</v>
      </c>
      <c r="D148" s="30" t="s">
        <v>432</v>
      </c>
      <c r="E148" s="30" t="s">
        <v>96</v>
      </c>
      <c r="F148" s="30" t="s">
        <v>155</v>
      </c>
      <c r="G148" s="30" t="s">
        <v>433</v>
      </c>
      <c r="H148" s="30" t="s">
        <v>438</v>
      </c>
      <c r="I148" s="30" t="s">
        <v>303</v>
      </c>
      <c r="J148" s="30" t="s">
        <v>440</v>
      </c>
      <c r="K148" s="30" t="s">
        <v>94</v>
      </c>
      <c r="L148" s="30">
        <v>3</v>
      </c>
      <c r="M148" s="30" t="s">
        <v>41</v>
      </c>
      <c r="N148" s="30"/>
    </row>
    <row r="149" spans="1:14" x14ac:dyDescent="0.35">
      <c r="A149" s="30">
        <v>50593420</v>
      </c>
      <c r="B149" s="4" t="s">
        <v>444</v>
      </c>
      <c r="C149" s="30" t="s">
        <v>431</v>
      </c>
      <c r="D149" s="30" t="s">
        <v>432</v>
      </c>
      <c r="E149" s="30" t="s">
        <v>96</v>
      </c>
      <c r="F149" s="30" t="s">
        <v>155</v>
      </c>
      <c r="G149" s="30" t="s">
        <v>433</v>
      </c>
      <c r="H149" s="30" t="s">
        <v>445</v>
      </c>
      <c r="I149" s="30" t="s">
        <v>446</v>
      </c>
      <c r="J149" s="30" t="s">
        <v>241</v>
      </c>
      <c r="K149" s="30" t="s">
        <v>94</v>
      </c>
      <c r="L149" s="30">
        <v>2</v>
      </c>
      <c r="M149" s="30" t="s">
        <v>25</v>
      </c>
      <c r="N149" s="30"/>
    </row>
    <row r="150" spans="1:14" x14ac:dyDescent="0.35">
      <c r="A150" s="30">
        <v>50698766</v>
      </c>
      <c r="B150" s="17" t="s">
        <v>447</v>
      </c>
      <c r="C150" s="30" t="s">
        <v>431</v>
      </c>
      <c r="D150" s="30" t="s">
        <v>432</v>
      </c>
      <c r="E150" s="30" t="s">
        <v>96</v>
      </c>
      <c r="F150" s="30" t="s">
        <v>155</v>
      </c>
      <c r="G150" s="30" t="s">
        <v>433</v>
      </c>
      <c r="H150" s="30" t="s">
        <v>448</v>
      </c>
      <c r="I150" s="30" t="s">
        <v>177</v>
      </c>
      <c r="J150" s="30" t="s">
        <v>158</v>
      </c>
      <c r="K150" s="30" t="s">
        <v>94</v>
      </c>
      <c r="L150" s="30">
        <v>3</v>
      </c>
      <c r="M150" s="30" t="s">
        <v>25</v>
      </c>
      <c r="N150" s="30" t="s">
        <v>449</v>
      </c>
    </row>
    <row r="151" spans="1:14" x14ac:dyDescent="0.35">
      <c r="A151" s="30">
        <v>50698766</v>
      </c>
      <c r="B151" s="17" t="s">
        <v>447</v>
      </c>
      <c r="C151" s="30" t="s">
        <v>431</v>
      </c>
      <c r="D151" s="30" t="s">
        <v>432</v>
      </c>
      <c r="E151" s="30" t="s">
        <v>96</v>
      </c>
      <c r="F151" s="30" t="s">
        <v>155</v>
      </c>
      <c r="G151" s="30" t="s">
        <v>433</v>
      </c>
      <c r="H151" s="30" t="s">
        <v>448</v>
      </c>
      <c r="I151" s="30" t="s">
        <v>177</v>
      </c>
      <c r="J151" s="30" t="s">
        <v>158</v>
      </c>
      <c r="K151" s="30" t="s">
        <v>94</v>
      </c>
      <c r="L151" s="30">
        <v>3</v>
      </c>
      <c r="M151" s="30" t="s">
        <v>41</v>
      </c>
      <c r="N151" s="30" t="s">
        <v>450</v>
      </c>
    </row>
    <row r="152" spans="1:14" x14ac:dyDescent="0.35">
      <c r="A152" s="30">
        <v>50698781</v>
      </c>
      <c r="B152" s="3" t="s">
        <v>451</v>
      </c>
      <c r="C152" s="30" t="s">
        <v>431</v>
      </c>
      <c r="D152" s="30" t="s">
        <v>452</v>
      </c>
      <c r="E152" s="30" t="s">
        <v>96</v>
      </c>
      <c r="F152" s="30" t="s">
        <v>155</v>
      </c>
      <c r="G152" s="30" t="s">
        <v>433</v>
      </c>
      <c r="H152" s="30" t="s">
        <v>453</v>
      </c>
      <c r="I152" s="30" t="s">
        <v>454</v>
      </c>
      <c r="J152" s="30" t="s">
        <v>455</v>
      </c>
      <c r="K152" s="30" t="s">
        <v>94</v>
      </c>
      <c r="L152" s="30">
        <v>2</v>
      </c>
      <c r="M152" s="30" t="s">
        <v>25</v>
      </c>
      <c r="N152" s="30"/>
    </row>
    <row r="153" spans="1:14" x14ac:dyDescent="0.35">
      <c r="A153" s="30">
        <v>51838637</v>
      </c>
      <c r="B153" s="4" t="s">
        <v>456</v>
      </c>
      <c r="C153" s="30" t="s">
        <v>431</v>
      </c>
      <c r="D153" s="30" t="s">
        <v>452</v>
      </c>
      <c r="E153" s="30" t="s">
        <v>96</v>
      </c>
      <c r="F153" s="30" t="s">
        <v>155</v>
      </c>
      <c r="G153" s="30" t="s">
        <v>433</v>
      </c>
      <c r="H153" s="30" t="s">
        <v>457</v>
      </c>
      <c r="I153" s="30"/>
      <c r="J153" s="30" t="s">
        <v>158</v>
      </c>
      <c r="K153" s="30" t="s">
        <v>94</v>
      </c>
      <c r="L153" s="30">
        <v>3</v>
      </c>
      <c r="M153" s="30" t="s">
        <v>25</v>
      </c>
      <c r="N153" s="30"/>
    </row>
    <row r="154" spans="1:14" x14ac:dyDescent="0.35">
      <c r="A154" s="30">
        <v>51838637</v>
      </c>
      <c r="B154" s="17" t="s">
        <v>458</v>
      </c>
      <c r="C154" s="30" t="s">
        <v>431</v>
      </c>
      <c r="D154" s="30" t="s">
        <v>452</v>
      </c>
      <c r="E154" s="30" t="s">
        <v>96</v>
      </c>
      <c r="F154" s="30" t="s">
        <v>155</v>
      </c>
      <c r="G154" s="30" t="s">
        <v>433</v>
      </c>
      <c r="H154" s="30" t="s">
        <v>457</v>
      </c>
      <c r="I154" s="30" t="s">
        <v>177</v>
      </c>
      <c r="J154" s="30" t="s">
        <v>158</v>
      </c>
      <c r="K154" s="30" t="s">
        <v>94</v>
      </c>
      <c r="L154" s="30">
        <v>3</v>
      </c>
      <c r="M154" s="30" t="s">
        <v>25</v>
      </c>
      <c r="N154" s="30" t="s">
        <v>459</v>
      </c>
    </row>
    <row r="155" spans="1:14" x14ac:dyDescent="0.35">
      <c r="A155" s="30">
        <v>51838637</v>
      </c>
      <c r="B155" s="17" t="s">
        <v>458</v>
      </c>
      <c r="C155" s="30" t="s">
        <v>431</v>
      </c>
      <c r="D155" s="30" t="s">
        <v>452</v>
      </c>
      <c r="E155" s="30" t="s">
        <v>96</v>
      </c>
      <c r="F155" s="30" t="s">
        <v>155</v>
      </c>
      <c r="G155" s="30" t="s">
        <v>433</v>
      </c>
      <c r="H155" s="30" t="s">
        <v>457</v>
      </c>
      <c r="I155" s="30" t="s">
        <v>177</v>
      </c>
      <c r="J155" s="30" t="s">
        <v>158</v>
      </c>
      <c r="K155" s="30" t="s">
        <v>94</v>
      </c>
      <c r="L155" s="30">
        <v>3</v>
      </c>
      <c r="M155" s="30" t="s">
        <v>25</v>
      </c>
      <c r="N155" s="30" t="s">
        <v>460</v>
      </c>
    </row>
    <row r="156" spans="1:14" x14ac:dyDescent="0.35">
      <c r="A156" s="30">
        <v>50698678</v>
      </c>
      <c r="B156" s="22" t="s">
        <v>461</v>
      </c>
      <c r="C156" s="30" t="s">
        <v>462</v>
      </c>
      <c r="D156" s="30" t="s">
        <v>463</v>
      </c>
      <c r="E156" s="30" t="s">
        <v>96</v>
      </c>
      <c r="F156" s="30" t="s">
        <v>155</v>
      </c>
      <c r="G156" s="30" t="s">
        <v>464</v>
      </c>
      <c r="H156" s="30" t="s">
        <v>465</v>
      </c>
      <c r="I156" s="30" t="s">
        <v>466</v>
      </c>
      <c r="J156" s="30" t="s">
        <v>467</v>
      </c>
      <c r="K156" s="30" t="s">
        <v>94</v>
      </c>
      <c r="L156" s="30">
        <v>2</v>
      </c>
      <c r="M156" s="30" t="s">
        <v>41</v>
      </c>
      <c r="N156" s="30"/>
    </row>
    <row r="157" spans="1:14" x14ac:dyDescent="0.35">
      <c r="A157" s="30">
        <v>50698678</v>
      </c>
      <c r="B157" s="6" t="s">
        <v>468</v>
      </c>
      <c r="C157" s="30" t="s">
        <v>462</v>
      </c>
      <c r="D157" s="30" t="s">
        <v>463</v>
      </c>
      <c r="E157" s="30" t="s">
        <v>96</v>
      </c>
      <c r="F157" s="30" t="s">
        <v>155</v>
      </c>
      <c r="G157" s="30" t="s">
        <v>464</v>
      </c>
      <c r="H157" s="30" t="s">
        <v>465</v>
      </c>
      <c r="I157" s="30" t="s">
        <v>469</v>
      </c>
      <c r="J157" s="30" t="s">
        <v>158</v>
      </c>
      <c r="K157" s="30" t="s">
        <v>94</v>
      </c>
      <c r="L157" s="30">
        <v>3</v>
      </c>
      <c r="M157" s="30" t="s">
        <v>41</v>
      </c>
      <c r="N157" s="30"/>
    </row>
    <row r="158" spans="1:14" x14ac:dyDescent="0.35">
      <c r="A158" s="30">
        <v>50417498</v>
      </c>
      <c r="B158" s="23" t="s">
        <v>470</v>
      </c>
      <c r="C158" s="30" t="s">
        <v>462</v>
      </c>
      <c r="D158" s="30" t="s">
        <v>463</v>
      </c>
      <c r="E158" s="30" t="s">
        <v>96</v>
      </c>
      <c r="F158" s="30" t="s">
        <v>155</v>
      </c>
      <c r="G158" s="30" t="s">
        <v>464</v>
      </c>
      <c r="H158" s="30" t="s">
        <v>471</v>
      </c>
      <c r="I158" s="30" t="s">
        <v>466</v>
      </c>
      <c r="J158" s="30" t="s">
        <v>241</v>
      </c>
      <c r="K158" s="30" t="s">
        <v>32</v>
      </c>
      <c r="L158" s="30">
        <v>2</v>
      </c>
      <c r="M158" s="30" t="s">
        <v>25</v>
      </c>
      <c r="N158" s="30"/>
    </row>
    <row r="159" spans="1:14" x14ac:dyDescent="0.35">
      <c r="A159" s="30">
        <v>50417498</v>
      </c>
      <c r="B159" s="23" t="s">
        <v>470</v>
      </c>
      <c r="C159" s="30" t="s">
        <v>462</v>
      </c>
      <c r="D159" s="30" t="s">
        <v>463</v>
      </c>
      <c r="E159" s="30" t="s">
        <v>96</v>
      </c>
      <c r="F159" s="30" t="s">
        <v>155</v>
      </c>
      <c r="G159" s="30" t="s">
        <v>464</v>
      </c>
      <c r="H159" s="30" t="s">
        <v>471</v>
      </c>
      <c r="I159" s="30" t="s">
        <v>466</v>
      </c>
      <c r="J159" s="30" t="s">
        <v>241</v>
      </c>
      <c r="K159" s="30" t="s">
        <v>32</v>
      </c>
      <c r="L159" s="30">
        <v>2</v>
      </c>
      <c r="M159" s="30" t="s">
        <v>25</v>
      </c>
      <c r="N159" s="30"/>
    </row>
    <row r="160" spans="1:14" x14ac:dyDescent="0.35">
      <c r="A160" s="30">
        <v>50417498</v>
      </c>
      <c r="B160" s="23" t="s">
        <v>470</v>
      </c>
      <c r="C160" s="30" t="s">
        <v>462</v>
      </c>
      <c r="D160" s="30" t="s">
        <v>463</v>
      </c>
      <c r="E160" s="30" t="s">
        <v>96</v>
      </c>
      <c r="F160" s="30" t="s">
        <v>155</v>
      </c>
      <c r="G160" s="30" t="s">
        <v>464</v>
      </c>
      <c r="H160" s="30" t="s">
        <v>471</v>
      </c>
      <c r="I160" s="30" t="s">
        <v>466</v>
      </c>
      <c r="J160" s="30" t="s">
        <v>241</v>
      </c>
      <c r="K160" s="30" t="s">
        <v>32</v>
      </c>
      <c r="L160" s="30">
        <v>2</v>
      </c>
      <c r="M160" s="30" t="s">
        <v>41</v>
      </c>
      <c r="N160" s="30"/>
    </row>
    <row r="161" spans="1:14" x14ac:dyDescent="0.35">
      <c r="A161" s="30">
        <v>52238148</v>
      </c>
      <c r="B161" s="19" t="s">
        <v>472</v>
      </c>
      <c r="C161" s="30" t="s">
        <v>462</v>
      </c>
      <c r="D161" s="30" t="s">
        <v>473</v>
      </c>
      <c r="E161" s="30" t="s">
        <v>96</v>
      </c>
      <c r="F161" s="30" t="s">
        <v>155</v>
      </c>
      <c r="G161" s="30" t="s">
        <v>464</v>
      </c>
      <c r="H161" s="30" t="s">
        <v>474</v>
      </c>
      <c r="I161" s="30" t="s">
        <v>475</v>
      </c>
      <c r="J161" s="30" t="s">
        <v>476</v>
      </c>
      <c r="K161" s="30" t="s">
        <v>94</v>
      </c>
      <c r="L161" s="30">
        <v>3</v>
      </c>
      <c r="M161" s="30" t="s">
        <v>25</v>
      </c>
      <c r="N161" s="30" t="s">
        <v>477</v>
      </c>
    </row>
    <row r="162" spans="1:14" x14ac:dyDescent="0.35">
      <c r="A162" s="30">
        <v>51312931</v>
      </c>
      <c r="B162" s="8" t="s">
        <v>478</v>
      </c>
      <c r="C162" s="30" t="s">
        <v>462</v>
      </c>
      <c r="D162" s="30" t="s">
        <v>473</v>
      </c>
      <c r="E162" s="30" t="s">
        <v>96</v>
      </c>
      <c r="F162" s="30" t="s">
        <v>155</v>
      </c>
      <c r="G162" s="30" t="s">
        <v>464</v>
      </c>
      <c r="H162" s="30" t="s">
        <v>479</v>
      </c>
      <c r="I162" s="30" t="s">
        <v>480</v>
      </c>
      <c r="J162" s="30" t="s">
        <v>158</v>
      </c>
      <c r="K162" s="30" t="s">
        <v>94</v>
      </c>
      <c r="L162" s="30">
        <v>3</v>
      </c>
      <c r="M162" s="30" t="s">
        <v>25</v>
      </c>
      <c r="N162" s="30"/>
    </row>
    <row r="163" spans="1:14" x14ac:dyDescent="0.35">
      <c r="A163" s="30">
        <v>50764128</v>
      </c>
      <c r="B163" s="8" t="s">
        <v>478</v>
      </c>
      <c r="C163" s="30" t="s">
        <v>462</v>
      </c>
      <c r="D163" s="30" t="s">
        <v>473</v>
      </c>
      <c r="E163" s="30" t="s">
        <v>96</v>
      </c>
      <c r="F163" s="30" t="s">
        <v>155</v>
      </c>
      <c r="G163" s="30" t="s">
        <v>464</v>
      </c>
      <c r="H163" s="30" t="s">
        <v>481</v>
      </c>
      <c r="I163" s="30" t="s">
        <v>480</v>
      </c>
      <c r="J163" s="30" t="s">
        <v>158</v>
      </c>
      <c r="K163" s="30" t="s">
        <v>94</v>
      </c>
      <c r="L163" s="30">
        <v>3</v>
      </c>
      <c r="M163" s="30" t="s">
        <v>25</v>
      </c>
      <c r="N163" s="30"/>
    </row>
    <row r="164" spans="1:14" x14ac:dyDescent="0.35">
      <c r="A164" s="30">
        <v>50726765</v>
      </c>
      <c r="B164" s="19" t="s">
        <v>482</v>
      </c>
      <c r="C164" s="30" t="s">
        <v>462</v>
      </c>
      <c r="D164" s="30" t="s">
        <v>463</v>
      </c>
      <c r="E164" s="30" t="s">
        <v>96</v>
      </c>
      <c r="F164" s="30" t="s">
        <v>155</v>
      </c>
      <c r="G164" s="30" t="s">
        <v>464</v>
      </c>
      <c r="H164" s="30" t="s">
        <v>483</v>
      </c>
      <c r="I164" s="30" t="s">
        <v>484</v>
      </c>
      <c r="J164" s="30" t="s">
        <v>158</v>
      </c>
      <c r="K164" s="30" t="s">
        <v>94</v>
      </c>
      <c r="L164" s="30">
        <v>3</v>
      </c>
      <c r="M164" s="30" t="s">
        <v>25</v>
      </c>
      <c r="N164" s="30" t="s">
        <v>485</v>
      </c>
    </row>
    <row r="165" spans="1:14" x14ac:dyDescent="0.35">
      <c r="A165" s="30">
        <v>52238160</v>
      </c>
      <c r="B165" s="8" t="s">
        <v>486</v>
      </c>
      <c r="C165" s="30" t="s">
        <v>462</v>
      </c>
      <c r="D165" s="30" t="s">
        <v>463</v>
      </c>
      <c r="E165" s="30" t="s">
        <v>96</v>
      </c>
      <c r="F165" s="30" t="s">
        <v>155</v>
      </c>
      <c r="G165" s="30" t="s">
        <v>464</v>
      </c>
      <c r="H165" s="30" t="s">
        <v>487</v>
      </c>
      <c r="I165" s="30"/>
      <c r="J165" s="30" t="s">
        <v>158</v>
      </c>
      <c r="K165" s="30" t="s">
        <v>94</v>
      </c>
      <c r="L165" s="30">
        <v>3</v>
      </c>
      <c r="M165" s="30" t="s">
        <v>41</v>
      </c>
      <c r="N165" s="30"/>
    </row>
    <row r="166" spans="1:14" x14ac:dyDescent="0.35">
      <c r="A166" s="30">
        <v>50692161</v>
      </c>
      <c r="B166" s="8" t="s">
        <v>486</v>
      </c>
      <c r="C166" s="30" t="s">
        <v>462</v>
      </c>
      <c r="D166" s="30" t="s">
        <v>463</v>
      </c>
      <c r="E166" s="30" t="s">
        <v>96</v>
      </c>
      <c r="F166" s="30" t="s">
        <v>155</v>
      </c>
      <c r="G166" s="30" t="s">
        <v>464</v>
      </c>
      <c r="H166" s="30" t="s">
        <v>487</v>
      </c>
      <c r="I166" s="30"/>
      <c r="J166" s="30" t="s">
        <v>158</v>
      </c>
      <c r="K166" s="30" t="s">
        <v>94</v>
      </c>
      <c r="L166" s="30">
        <v>3</v>
      </c>
      <c r="M166" s="30" t="s">
        <v>41</v>
      </c>
      <c r="N166" s="30"/>
    </row>
    <row r="167" spans="1:14" x14ac:dyDescent="0.35">
      <c r="A167" s="30">
        <v>50699308</v>
      </c>
      <c r="B167" s="19" t="s">
        <v>488</v>
      </c>
      <c r="C167" s="30" t="s">
        <v>462</v>
      </c>
      <c r="D167" s="30" t="s">
        <v>463</v>
      </c>
      <c r="E167" s="30" t="s">
        <v>96</v>
      </c>
      <c r="F167" s="30" t="s">
        <v>155</v>
      </c>
      <c r="G167" s="30" t="s">
        <v>464</v>
      </c>
      <c r="H167" s="30" t="s">
        <v>487</v>
      </c>
      <c r="I167" s="30" t="s">
        <v>489</v>
      </c>
      <c r="J167" s="30" t="s">
        <v>158</v>
      </c>
      <c r="K167" s="30" t="s">
        <v>94</v>
      </c>
      <c r="L167" s="30">
        <v>3</v>
      </c>
      <c r="M167" s="30" t="s">
        <v>25</v>
      </c>
      <c r="N167" s="30" t="s">
        <v>490</v>
      </c>
    </row>
    <row r="168" spans="1:14" x14ac:dyDescent="0.35">
      <c r="A168" s="30">
        <v>51533184</v>
      </c>
      <c r="B168" s="19" t="s">
        <v>491</v>
      </c>
      <c r="C168" s="30" t="s">
        <v>462</v>
      </c>
      <c r="D168" s="30" t="s">
        <v>463</v>
      </c>
      <c r="E168" s="30" t="s">
        <v>96</v>
      </c>
      <c r="F168" s="30" t="s">
        <v>155</v>
      </c>
      <c r="G168" s="30" t="s">
        <v>464</v>
      </c>
      <c r="H168" s="30" t="s">
        <v>487</v>
      </c>
      <c r="I168" s="30" t="s">
        <v>492</v>
      </c>
      <c r="J168" s="30" t="s">
        <v>158</v>
      </c>
      <c r="K168" s="30" t="s">
        <v>94</v>
      </c>
      <c r="L168" s="30">
        <v>3</v>
      </c>
      <c r="M168" s="30" t="s">
        <v>25</v>
      </c>
      <c r="N168" s="30" t="s">
        <v>493</v>
      </c>
    </row>
    <row r="169" spans="1:14" x14ac:dyDescent="0.35">
      <c r="A169" s="30">
        <v>50692161</v>
      </c>
      <c r="B169" s="10" t="s">
        <v>494</v>
      </c>
      <c r="C169" s="30" t="s">
        <v>462</v>
      </c>
      <c r="D169" s="30" t="s">
        <v>463</v>
      </c>
      <c r="E169" s="30" t="s">
        <v>96</v>
      </c>
      <c r="F169" s="30" t="s">
        <v>155</v>
      </c>
      <c r="G169" s="30" t="s">
        <v>464</v>
      </c>
      <c r="H169" s="30" t="s">
        <v>487</v>
      </c>
      <c r="I169" s="30" t="s">
        <v>495</v>
      </c>
      <c r="J169" s="30" t="s">
        <v>158</v>
      </c>
      <c r="K169" s="30" t="s">
        <v>94</v>
      </c>
      <c r="L169" s="30">
        <v>3</v>
      </c>
      <c r="M169" s="30" t="s">
        <v>25</v>
      </c>
      <c r="N169" s="30" t="s">
        <v>496</v>
      </c>
    </row>
    <row r="170" spans="1:14" x14ac:dyDescent="0.35">
      <c r="A170" s="30">
        <v>51838561</v>
      </c>
      <c r="B170" s="19" t="s">
        <v>497</v>
      </c>
      <c r="C170" s="30" t="s">
        <v>462</v>
      </c>
      <c r="D170" s="30" t="s">
        <v>463</v>
      </c>
      <c r="E170" s="30" t="s">
        <v>96</v>
      </c>
      <c r="F170" s="30" t="s">
        <v>155</v>
      </c>
      <c r="G170" s="30" t="s">
        <v>464</v>
      </c>
      <c r="H170" s="30" t="s">
        <v>487</v>
      </c>
      <c r="I170" s="30" t="s">
        <v>498</v>
      </c>
      <c r="J170" s="30" t="s">
        <v>158</v>
      </c>
      <c r="K170" s="30" t="s">
        <v>94</v>
      </c>
      <c r="L170" s="30">
        <v>3</v>
      </c>
      <c r="M170" s="30" t="s">
        <v>25</v>
      </c>
      <c r="N170" s="30" t="s">
        <v>499</v>
      </c>
    </row>
    <row r="171" spans="1:14" x14ac:dyDescent="0.35">
      <c r="A171" s="30">
        <v>50698981</v>
      </c>
      <c r="B171" s="19" t="s">
        <v>500</v>
      </c>
      <c r="C171" s="30" t="s">
        <v>462</v>
      </c>
      <c r="D171" s="30" t="s">
        <v>473</v>
      </c>
      <c r="E171" s="30" t="s">
        <v>96</v>
      </c>
      <c r="F171" s="30" t="s">
        <v>155</v>
      </c>
      <c r="G171" s="30" t="s">
        <v>464</v>
      </c>
      <c r="H171" s="30" t="s">
        <v>501</v>
      </c>
      <c r="I171" s="30" t="s">
        <v>502</v>
      </c>
      <c r="J171" s="30" t="s">
        <v>158</v>
      </c>
      <c r="K171" s="30" t="s">
        <v>94</v>
      </c>
      <c r="L171" s="30">
        <v>3</v>
      </c>
      <c r="M171" s="30" t="s">
        <v>25</v>
      </c>
      <c r="N171" s="30" t="s">
        <v>503</v>
      </c>
    </row>
    <row r="172" spans="1:14" x14ac:dyDescent="0.35">
      <c r="A172" s="30">
        <v>50698981</v>
      </c>
      <c r="B172" s="19" t="s">
        <v>504</v>
      </c>
      <c r="C172" s="30" t="s">
        <v>462</v>
      </c>
      <c r="D172" s="30" t="s">
        <v>473</v>
      </c>
      <c r="E172" s="30" t="s">
        <v>96</v>
      </c>
      <c r="F172" s="30" t="s">
        <v>155</v>
      </c>
      <c r="G172" s="30" t="s">
        <v>464</v>
      </c>
      <c r="H172" s="30" t="s">
        <v>501</v>
      </c>
      <c r="I172" s="30" t="s">
        <v>502</v>
      </c>
      <c r="J172" s="30" t="s">
        <v>158</v>
      </c>
      <c r="K172" s="30" t="s">
        <v>94</v>
      </c>
      <c r="L172" s="30">
        <v>3</v>
      </c>
      <c r="M172" s="30" t="s">
        <v>41</v>
      </c>
      <c r="N172" s="30" t="s">
        <v>505</v>
      </c>
    </row>
    <row r="173" spans="1:14" x14ac:dyDescent="0.35">
      <c r="A173" s="30">
        <v>50698981</v>
      </c>
      <c r="B173" s="6" t="s">
        <v>506</v>
      </c>
      <c r="C173" s="30" t="s">
        <v>462</v>
      </c>
      <c r="D173" s="30" t="s">
        <v>473</v>
      </c>
      <c r="E173" s="30" t="s">
        <v>96</v>
      </c>
      <c r="F173" s="30" t="s">
        <v>155</v>
      </c>
      <c r="G173" s="30" t="s">
        <v>464</v>
      </c>
      <c r="H173" s="30" t="s">
        <v>501</v>
      </c>
      <c r="I173" s="30" t="s">
        <v>507</v>
      </c>
      <c r="J173" s="30" t="s">
        <v>158</v>
      </c>
      <c r="K173" s="30" t="s">
        <v>94</v>
      </c>
      <c r="L173" s="30">
        <v>3</v>
      </c>
      <c r="M173" s="30" t="s">
        <v>41</v>
      </c>
      <c r="N173" s="30"/>
    </row>
    <row r="174" spans="1:14" x14ac:dyDescent="0.35">
      <c r="A174" s="30">
        <v>50698826</v>
      </c>
      <c r="B174" s="4" t="s">
        <v>508</v>
      </c>
      <c r="C174" s="30" t="s">
        <v>315</v>
      </c>
      <c r="D174" s="30" t="s">
        <v>509</v>
      </c>
      <c r="E174" s="30" t="s">
        <v>96</v>
      </c>
      <c r="F174" s="30" t="s">
        <v>155</v>
      </c>
      <c r="G174" s="30" t="s">
        <v>510</v>
      </c>
      <c r="H174" s="30" t="s">
        <v>510</v>
      </c>
      <c r="I174" s="30"/>
      <c r="J174" s="30" t="s">
        <v>511</v>
      </c>
      <c r="K174" s="30" t="s">
        <v>94</v>
      </c>
      <c r="L174" s="30">
        <v>3</v>
      </c>
      <c r="M174" s="30" t="s">
        <v>25</v>
      </c>
      <c r="N174" s="30"/>
    </row>
    <row r="175" spans="1:14" x14ac:dyDescent="0.35">
      <c r="A175" s="30">
        <v>52238109</v>
      </c>
      <c r="B175" s="4" t="s">
        <v>512</v>
      </c>
      <c r="C175" s="30" t="s">
        <v>315</v>
      </c>
      <c r="D175" s="30" t="s">
        <v>509</v>
      </c>
      <c r="E175" s="30" t="s">
        <v>96</v>
      </c>
      <c r="F175" s="30" t="s">
        <v>155</v>
      </c>
      <c r="G175" s="30" t="s">
        <v>510</v>
      </c>
      <c r="H175" s="30" t="s">
        <v>510</v>
      </c>
      <c r="I175" s="30"/>
      <c r="J175" s="30" t="s">
        <v>513</v>
      </c>
      <c r="K175" s="30" t="s">
        <v>290</v>
      </c>
      <c r="L175" s="30">
        <v>2</v>
      </c>
      <c r="M175" s="30" t="s">
        <v>41</v>
      </c>
      <c r="N175" s="30"/>
    </row>
    <row r="176" spans="1:14" x14ac:dyDescent="0.35">
      <c r="A176" s="30">
        <v>51192857</v>
      </c>
      <c r="B176" s="8" t="s">
        <v>514</v>
      </c>
      <c r="C176" s="30" t="s">
        <v>315</v>
      </c>
      <c r="D176" s="30" t="s">
        <v>509</v>
      </c>
      <c r="E176" s="30" t="s">
        <v>96</v>
      </c>
      <c r="F176" s="30" t="s">
        <v>155</v>
      </c>
      <c r="G176" s="30" t="s">
        <v>510</v>
      </c>
      <c r="H176" s="30" t="s">
        <v>515</v>
      </c>
      <c r="I176" s="30" t="s">
        <v>516</v>
      </c>
      <c r="J176" s="30" t="s">
        <v>517</v>
      </c>
      <c r="K176" s="30" t="s">
        <v>37</v>
      </c>
      <c r="L176" s="30">
        <v>3</v>
      </c>
      <c r="M176" s="30" t="s">
        <v>41</v>
      </c>
      <c r="N176" s="30"/>
    </row>
    <row r="177" spans="1:14" x14ac:dyDescent="0.35">
      <c r="A177" s="30">
        <v>50466642</v>
      </c>
      <c r="B177" s="8" t="s">
        <v>514</v>
      </c>
      <c r="C177" s="30" t="s">
        <v>315</v>
      </c>
      <c r="D177" s="30" t="s">
        <v>509</v>
      </c>
      <c r="E177" s="30" t="s">
        <v>96</v>
      </c>
      <c r="F177" s="30" t="s">
        <v>155</v>
      </c>
      <c r="G177" s="30" t="s">
        <v>510</v>
      </c>
      <c r="H177" s="30" t="s">
        <v>515</v>
      </c>
      <c r="I177" s="30" t="s">
        <v>516</v>
      </c>
      <c r="J177" s="30" t="s">
        <v>517</v>
      </c>
      <c r="K177" s="30" t="s">
        <v>37</v>
      </c>
      <c r="L177" s="30">
        <v>3</v>
      </c>
      <c r="M177" s="30" t="s">
        <v>25</v>
      </c>
      <c r="N177" s="30"/>
    </row>
    <row r="178" spans="1:14" x14ac:dyDescent="0.35">
      <c r="A178" s="30">
        <v>51192857</v>
      </c>
      <c r="B178" s="8" t="s">
        <v>518</v>
      </c>
      <c r="C178" s="30" t="s">
        <v>315</v>
      </c>
      <c r="D178" s="30" t="s">
        <v>509</v>
      </c>
      <c r="E178" s="30" t="s">
        <v>96</v>
      </c>
      <c r="F178" s="30" t="s">
        <v>155</v>
      </c>
      <c r="G178" s="30" t="s">
        <v>510</v>
      </c>
      <c r="H178" s="30" t="s">
        <v>515</v>
      </c>
      <c r="I178" s="30" t="s">
        <v>519</v>
      </c>
      <c r="J178" s="30" t="s">
        <v>520</v>
      </c>
      <c r="K178" s="30" t="s">
        <v>37</v>
      </c>
      <c r="L178" s="30">
        <v>3</v>
      </c>
      <c r="M178" s="30" t="s">
        <v>41</v>
      </c>
      <c r="N178" s="30"/>
    </row>
    <row r="179" spans="1:14" x14ac:dyDescent="0.35">
      <c r="A179" s="30">
        <v>51533212</v>
      </c>
      <c r="B179" s="8" t="s">
        <v>518</v>
      </c>
      <c r="C179" s="30" t="s">
        <v>315</v>
      </c>
      <c r="D179" s="30" t="s">
        <v>509</v>
      </c>
      <c r="E179" s="30" t="s">
        <v>96</v>
      </c>
      <c r="F179" s="30" t="s">
        <v>155</v>
      </c>
      <c r="G179" s="30" t="s">
        <v>510</v>
      </c>
      <c r="H179" s="30" t="s">
        <v>515</v>
      </c>
      <c r="I179" s="30" t="s">
        <v>519</v>
      </c>
      <c r="J179" s="30" t="s">
        <v>520</v>
      </c>
      <c r="K179" s="30" t="s">
        <v>37</v>
      </c>
      <c r="L179" s="30">
        <v>3</v>
      </c>
      <c r="M179" s="30" t="s">
        <v>41</v>
      </c>
      <c r="N179" s="30"/>
    </row>
    <row r="180" spans="1:14" x14ac:dyDescent="0.35">
      <c r="A180" s="30">
        <v>50692228</v>
      </c>
      <c r="B180" s="3" t="s">
        <v>521</v>
      </c>
      <c r="C180" s="30" t="s">
        <v>462</v>
      </c>
      <c r="D180" s="30" t="s">
        <v>522</v>
      </c>
      <c r="E180" s="30" t="s">
        <v>96</v>
      </c>
      <c r="F180" s="30" t="s">
        <v>155</v>
      </c>
      <c r="G180" s="30" t="s">
        <v>510</v>
      </c>
      <c r="H180" s="30" t="s">
        <v>523</v>
      </c>
      <c r="I180" s="30"/>
      <c r="J180" s="30" t="s">
        <v>524</v>
      </c>
      <c r="K180" s="30" t="s">
        <v>94</v>
      </c>
      <c r="L180" s="30">
        <v>3</v>
      </c>
      <c r="M180" s="30" t="s">
        <v>41</v>
      </c>
      <c r="N180" s="30"/>
    </row>
    <row r="181" spans="1:14" x14ac:dyDescent="0.35">
      <c r="A181" s="30">
        <v>50698737</v>
      </c>
      <c r="B181" s="10" t="s">
        <v>525</v>
      </c>
      <c r="C181" s="30" t="s">
        <v>315</v>
      </c>
      <c r="D181" s="30" t="s">
        <v>509</v>
      </c>
      <c r="E181" s="30" t="s">
        <v>96</v>
      </c>
      <c r="F181" s="30" t="s">
        <v>155</v>
      </c>
      <c r="G181" s="30" t="s">
        <v>510</v>
      </c>
      <c r="H181" s="30" t="s">
        <v>526</v>
      </c>
      <c r="I181" s="30" t="s">
        <v>177</v>
      </c>
      <c r="J181" s="30" t="s">
        <v>527</v>
      </c>
      <c r="K181" s="30" t="s">
        <v>47</v>
      </c>
      <c r="L181" s="30">
        <v>3</v>
      </c>
      <c r="M181" s="30" t="s">
        <v>41</v>
      </c>
      <c r="N181" s="30" t="s">
        <v>528</v>
      </c>
    </row>
    <row r="182" spans="1:14" x14ac:dyDescent="0.35">
      <c r="A182" s="30">
        <v>50699144</v>
      </c>
      <c r="B182" s="3" t="s">
        <v>529</v>
      </c>
      <c r="C182" s="30" t="s">
        <v>232</v>
      </c>
      <c r="D182" s="30" t="s">
        <v>530</v>
      </c>
      <c r="E182" s="30" t="s">
        <v>96</v>
      </c>
      <c r="F182" s="30" t="s">
        <v>155</v>
      </c>
      <c r="G182" s="30" t="s">
        <v>531</v>
      </c>
      <c r="H182" s="30" t="s">
        <v>532</v>
      </c>
      <c r="I182" s="30" t="s">
        <v>533</v>
      </c>
      <c r="J182" s="30" t="s">
        <v>56</v>
      </c>
      <c r="K182" s="30" t="s">
        <v>51</v>
      </c>
      <c r="L182" s="30">
        <v>3</v>
      </c>
      <c r="M182" s="30" t="s">
        <v>25</v>
      </c>
      <c r="N182" s="30"/>
    </row>
    <row r="183" spans="1:14" x14ac:dyDescent="0.35">
      <c r="A183" s="30">
        <v>50699144</v>
      </c>
      <c r="B183" s="3" t="s">
        <v>534</v>
      </c>
      <c r="C183" s="30" t="s">
        <v>232</v>
      </c>
      <c r="D183" s="30" t="s">
        <v>530</v>
      </c>
      <c r="E183" s="30" t="s">
        <v>96</v>
      </c>
      <c r="F183" s="30" t="s">
        <v>155</v>
      </c>
      <c r="G183" s="30" t="s">
        <v>531</v>
      </c>
      <c r="H183" s="30" t="s">
        <v>532</v>
      </c>
      <c r="I183" s="30" t="s">
        <v>466</v>
      </c>
      <c r="J183" s="30" t="s">
        <v>83</v>
      </c>
      <c r="K183" s="30" t="s">
        <v>51</v>
      </c>
      <c r="L183" s="30">
        <v>3</v>
      </c>
      <c r="M183" s="30" t="s">
        <v>41</v>
      </c>
      <c r="N183" s="30"/>
    </row>
    <row r="184" spans="1:14" x14ac:dyDescent="0.35">
      <c r="A184" s="30">
        <v>50729822</v>
      </c>
      <c r="B184" s="3" t="s">
        <v>535</v>
      </c>
      <c r="C184" s="30" t="s">
        <v>232</v>
      </c>
      <c r="D184" s="30" t="s">
        <v>530</v>
      </c>
      <c r="E184" s="30" t="s">
        <v>96</v>
      </c>
      <c r="F184" s="30" t="s">
        <v>155</v>
      </c>
      <c r="G184" s="30" t="s">
        <v>531</v>
      </c>
      <c r="H184" s="30" t="s">
        <v>532</v>
      </c>
      <c r="I184" s="30" t="s">
        <v>536</v>
      </c>
      <c r="J184" s="30" t="s">
        <v>537</v>
      </c>
      <c r="K184" s="30" t="s">
        <v>104</v>
      </c>
      <c r="L184" s="30">
        <v>2</v>
      </c>
      <c r="M184" s="30" t="s">
        <v>41</v>
      </c>
      <c r="N184" s="30"/>
    </row>
    <row r="185" spans="1:14" x14ac:dyDescent="0.35">
      <c r="A185" s="30">
        <v>52238163</v>
      </c>
      <c r="B185" s="3" t="s">
        <v>538</v>
      </c>
      <c r="C185" s="30" t="s">
        <v>232</v>
      </c>
      <c r="D185" s="30" t="s">
        <v>530</v>
      </c>
      <c r="E185" s="30" t="s">
        <v>96</v>
      </c>
      <c r="F185" s="30" t="s">
        <v>155</v>
      </c>
      <c r="G185" s="30" t="s">
        <v>531</v>
      </c>
      <c r="H185" s="30" t="s">
        <v>532</v>
      </c>
      <c r="I185" s="30" t="s">
        <v>469</v>
      </c>
      <c r="J185" s="30" t="s">
        <v>539</v>
      </c>
      <c r="K185" s="30" t="s">
        <v>354</v>
      </c>
      <c r="L185" s="30">
        <v>2</v>
      </c>
      <c r="M185" s="30" t="s">
        <v>41</v>
      </c>
      <c r="N185" s="30"/>
    </row>
    <row r="186" spans="1:14" x14ac:dyDescent="0.35">
      <c r="A186" s="30">
        <v>51403736</v>
      </c>
      <c r="B186" s="8" t="s">
        <v>540</v>
      </c>
      <c r="C186" s="30" t="s">
        <v>232</v>
      </c>
      <c r="D186" s="30" t="s">
        <v>530</v>
      </c>
      <c r="E186" s="30" t="s">
        <v>96</v>
      </c>
      <c r="F186" s="30" t="s">
        <v>155</v>
      </c>
      <c r="G186" s="30" t="s">
        <v>531</v>
      </c>
      <c r="H186" s="30" t="s">
        <v>532</v>
      </c>
      <c r="I186" s="30" t="s">
        <v>442</v>
      </c>
      <c r="J186" s="30" t="s">
        <v>541</v>
      </c>
      <c r="K186" s="30" t="s">
        <v>51</v>
      </c>
      <c r="L186" s="30">
        <v>3</v>
      </c>
      <c r="M186" s="30" t="s">
        <v>41</v>
      </c>
      <c r="N186" s="30"/>
    </row>
    <row r="187" spans="1:14" x14ac:dyDescent="0.35">
      <c r="A187" s="30">
        <v>52238241</v>
      </c>
      <c r="B187" s="8" t="s">
        <v>540</v>
      </c>
      <c r="C187" s="30" t="s">
        <v>232</v>
      </c>
      <c r="D187" s="30" t="s">
        <v>530</v>
      </c>
      <c r="E187" s="30" t="s">
        <v>96</v>
      </c>
      <c r="F187" s="30" t="s">
        <v>155</v>
      </c>
      <c r="G187" s="30" t="s">
        <v>531</v>
      </c>
      <c r="H187" s="30" t="s">
        <v>532</v>
      </c>
      <c r="I187" s="30" t="s">
        <v>442</v>
      </c>
      <c r="J187" s="30" t="s">
        <v>541</v>
      </c>
      <c r="K187" s="30" t="s">
        <v>51</v>
      </c>
      <c r="L187" s="30">
        <v>3</v>
      </c>
      <c r="M187" s="30" t="s">
        <v>25</v>
      </c>
      <c r="N187" s="30"/>
    </row>
    <row r="188" spans="1:14" x14ac:dyDescent="0.35">
      <c r="A188" s="30">
        <v>50698660</v>
      </c>
      <c r="B188" s="3" t="s">
        <v>542</v>
      </c>
      <c r="C188" s="30" t="s">
        <v>232</v>
      </c>
      <c r="D188" s="30" t="s">
        <v>530</v>
      </c>
      <c r="E188" s="30" t="s">
        <v>96</v>
      </c>
      <c r="F188" s="30" t="s">
        <v>155</v>
      </c>
      <c r="G188" s="30" t="s">
        <v>531</v>
      </c>
      <c r="H188" s="30" t="s">
        <v>532</v>
      </c>
      <c r="I188" s="30" t="s">
        <v>543</v>
      </c>
      <c r="J188" s="30" t="s">
        <v>544</v>
      </c>
      <c r="K188" s="30" t="s">
        <v>37</v>
      </c>
      <c r="L188" s="30">
        <v>2</v>
      </c>
      <c r="M188" s="30" t="s">
        <v>41</v>
      </c>
      <c r="N188" s="30"/>
    </row>
    <row r="189" spans="1:14" x14ac:dyDescent="0.35">
      <c r="A189" s="30">
        <v>50419648</v>
      </c>
      <c r="B189" s="3" t="s">
        <v>545</v>
      </c>
      <c r="C189" s="30" t="s">
        <v>232</v>
      </c>
      <c r="D189" s="30" t="s">
        <v>530</v>
      </c>
      <c r="E189" s="30" t="s">
        <v>96</v>
      </c>
      <c r="F189" s="30" t="s">
        <v>155</v>
      </c>
      <c r="G189" s="30" t="s">
        <v>531</v>
      </c>
      <c r="H189" s="30" t="s">
        <v>546</v>
      </c>
      <c r="I189" s="30" t="s">
        <v>547</v>
      </c>
      <c r="J189" s="30" t="s">
        <v>548</v>
      </c>
      <c r="K189" s="30" t="s">
        <v>104</v>
      </c>
      <c r="L189" s="30">
        <v>2</v>
      </c>
      <c r="M189" s="30" t="s">
        <v>41</v>
      </c>
      <c r="N189" s="30"/>
    </row>
    <row r="190" spans="1:14" x14ac:dyDescent="0.35">
      <c r="A190" s="30">
        <v>50419648</v>
      </c>
      <c r="B190" s="3" t="s">
        <v>549</v>
      </c>
      <c r="C190" s="30" t="s">
        <v>232</v>
      </c>
      <c r="D190" s="30" t="s">
        <v>530</v>
      </c>
      <c r="E190" s="30" t="s">
        <v>96</v>
      </c>
      <c r="F190" s="30" t="s">
        <v>155</v>
      </c>
      <c r="G190" s="30" t="s">
        <v>531</v>
      </c>
      <c r="H190" s="30" t="s">
        <v>546</v>
      </c>
      <c r="I190" s="30" t="s">
        <v>533</v>
      </c>
      <c r="J190" s="30" t="s">
        <v>548</v>
      </c>
      <c r="K190" s="30" t="s">
        <v>104</v>
      </c>
      <c r="L190" s="30">
        <v>2</v>
      </c>
      <c r="M190" s="30" t="s">
        <v>25</v>
      </c>
      <c r="N190" s="30"/>
    </row>
    <row r="191" spans="1:14" x14ac:dyDescent="0.35">
      <c r="A191" s="30">
        <v>50915959</v>
      </c>
      <c r="B191" s="12" t="s">
        <v>550</v>
      </c>
      <c r="C191" s="30" t="s">
        <v>232</v>
      </c>
      <c r="D191" s="30" t="s">
        <v>551</v>
      </c>
      <c r="E191" s="30" t="s">
        <v>96</v>
      </c>
      <c r="F191" s="30" t="s">
        <v>155</v>
      </c>
      <c r="G191" s="30" t="s">
        <v>531</v>
      </c>
      <c r="H191" s="30" t="s">
        <v>552</v>
      </c>
      <c r="I191" s="30"/>
      <c r="J191" s="30"/>
      <c r="K191" s="30" t="s">
        <v>94</v>
      </c>
      <c r="L191" s="30">
        <v>3</v>
      </c>
      <c r="M191" s="30" t="s">
        <v>25</v>
      </c>
      <c r="N191" s="30" t="s">
        <v>553</v>
      </c>
    </row>
    <row r="192" spans="1:14" x14ac:dyDescent="0.35">
      <c r="A192" s="30">
        <v>51403589</v>
      </c>
      <c r="B192" s="3" t="s">
        <v>554</v>
      </c>
      <c r="C192" s="30" t="s">
        <v>232</v>
      </c>
      <c r="D192" s="30" t="s">
        <v>530</v>
      </c>
      <c r="E192" s="30" t="s">
        <v>96</v>
      </c>
      <c r="F192" s="30" t="s">
        <v>155</v>
      </c>
      <c r="G192" s="30" t="s">
        <v>531</v>
      </c>
      <c r="H192" s="30" t="s">
        <v>555</v>
      </c>
      <c r="I192" s="30" t="s">
        <v>556</v>
      </c>
      <c r="J192" s="30" t="s">
        <v>557</v>
      </c>
      <c r="K192" s="30" t="s">
        <v>94</v>
      </c>
      <c r="L192" s="30">
        <v>3</v>
      </c>
      <c r="M192" s="30" t="s">
        <v>25</v>
      </c>
      <c r="N192" s="30"/>
    </row>
    <row r="193" spans="1:14" x14ac:dyDescent="0.35">
      <c r="A193" s="30">
        <v>51838564</v>
      </c>
      <c r="B193" s="3" t="s">
        <v>558</v>
      </c>
      <c r="C193" s="30" t="s">
        <v>232</v>
      </c>
      <c r="D193" s="30" t="s">
        <v>530</v>
      </c>
      <c r="E193" s="30" t="s">
        <v>96</v>
      </c>
      <c r="F193" s="30" t="s">
        <v>155</v>
      </c>
      <c r="G193" s="30" t="s">
        <v>531</v>
      </c>
      <c r="H193" s="30" t="s">
        <v>555</v>
      </c>
      <c r="I193" s="30" t="s">
        <v>559</v>
      </c>
      <c r="J193" s="30" t="s">
        <v>168</v>
      </c>
      <c r="K193" s="30" t="s">
        <v>94</v>
      </c>
      <c r="L193" s="30">
        <v>3</v>
      </c>
      <c r="M193" s="30" t="s">
        <v>25</v>
      </c>
      <c r="N193" s="30"/>
    </row>
    <row r="194" spans="1:14" x14ac:dyDescent="0.35">
      <c r="A194" s="30">
        <v>51313094</v>
      </c>
      <c r="B194" s="3" t="s">
        <v>560</v>
      </c>
      <c r="C194" s="30" t="s">
        <v>232</v>
      </c>
      <c r="D194" s="30" t="s">
        <v>530</v>
      </c>
      <c r="E194" s="30" t="s">
        <v>96</v>
      </c>
      <c r="F194" s="30" t="s">
        <v>155</v>
      </c>
      <c r="G194" s="30" t="s">
        <v>531</v>
      </c>
      <c r="H194" s="30" t="s">
        <v>555</v>
      </c>
      <c r="I194" s="30" t="s">
        <v>561</v>
      </c>
      <c r="J194" s="30" t="s">
        <v>168</v>
      </c>
      <c r="K194" s="30" t="s">
        <v>290</v>
      </c>
      <c r="L194" s="30">
        <v>3</v>
      </c>
      <c r="M194" s="30" t="s">
        <v>41</v>
      </c>
      <c r="N194" s="30"/>
    </row>
    <row r="195" spans="1:14" x14ac:dyDescent="0.35">
      <c r="A195" s="30">
        <v>51089959</v>
      </c>
      <c r="B195" s="3" t="s">
        <v>562</v>
      </c>
      <c r="C195" s="30" t="s">
        <v>232</v>
      </c>
      <c r="D195" s="30" t="s">
        <v>551</v>
      </c>
      <c r="E195" s="30" t="s">
        <v>96</v>
      </c>
      <c r="F195" s="30" t="s">
        <v>155</v>
      </c>
      <c r="G195" s="30" t="s">
        <v>531</v>
      </c>
      <c r="H195" s="30" t="s">
        <v>563</v>
      </c>
      <c r="I195" s="30"/>
      <c r="J195" s="30" t="s">
        <v>564</v>
      </c>
      <c r="K195" s="30" t="s">
        <v>565</v>
      </c>
      <c r="L195" s="30">
        <v>2</v>
      </c>
      <c r="M195" s="30" t="s">
        <v>41</v>
      </c>
      <c r="N195" s="30"/>
    </row>
    <row r="196" spans="1:14" x14ac:dyDescent="0.35">
      <c r="A196" s="30">
        <v>50698786</v>
      </c>
      <c r="B196" s="11" t="s">
        <v>566</v>
      </c>
      <c r="C196" s="30" t="s">
        <v>232</v>
      </c>
      <c r="D196" s="30" t="s">
        <v>551</v>
      </c>
      <c r="E196" s="30" t="s">
        <v>96</v>
      </c>
      <c r="F196" s="30" t="s">
        <v>155</v>
      </c>
      <c r="G196" s="30" t="s">
        <v>531</v>
      </c>
      <c r="H196" s="30" t="s">
        <v>567</v>
      </c>
      <c r="I196" s="30"/>
      <c r="J196" s="30" t="s">
        <v>440</v>
      </c>
      <c r="K196" s="30" t="s">
        <v>79</v>
      </c>
      <c r="L196" s="30">
        <v>3</v>
      </c>
      <c r="M196" s="30" t="s">
        <v>25</v>
      </c>
      <c r="N196" s="30" t="s">
        <v>568</v>
      </c>
    </row>
    <row r="197" spans="1:14" x14ac:dyDescent="0.35">
      <c r="A197" s="30">
        <v>50698786</v>
      </c>
      <c r="B197" s="11" t="s">
        <v>566</v>
      </c>
      <c r="C197" s="30" t="s">
        <v>232</v>
      </c>
      <c r="D197" s="30" t="s">
        <v>551</v>
      </c>
      <c r="E197" s="30" t="s">
        <v>96</v>
      </c>
      <c r="F197" s="30" t="s">
        <v>155</v>
      </c>
      <c r="G197" s="30" t="s">
        <v>531</v>
      </c>
      <c r="H197" s="30" t="s">
        <v>567</v>
      </c>
      <c r="I197" s="30"/>
      <c r="J197" s="30" t="s">
        <v>440</v>
      </c>
      <c r="K197" s="30" t="s">
        <v>79</v>
      </c>
      <c r="L197" s="30">
        <v>3</v>
      </c>
      <c r="M197" s="30" t="s">
        <v>25</v>
      </c>
      <c r="N197" s="30" t="s">
        <v>569</v>
      </c>
    </row>
    <row r="198" spans="1:14" x14ac:dyDescent="0.35">
      <c r="A198" s="30">
        <v>51090158</v>
      </c>
      <c r="B198" s="3" t="s">
        <v>570</v>
      </c>
      <c r="C198" s="30" t="s">
        <v>232</v>
      </c>
      <c r="D198" s="30" t="s">
        <v>530</v>
      </c>
      <c r="E198" s="30" t="s">
        <v>96</v>
      </c>
      <c r="F198" s="30" t="s">
        <v>155</v>
      </c>
      <c r="G198" s="30" t="s">
        <v>531</v>
      </c>
      <c r="H198" s="30" t="s">
        <v>571</v>
      </c>
      <c r="I198" s="30"/>
      <c r="J198" s="30" t="s">
        <v>572</v>
      </c>
      <c r="K198" s="30" t="s">
        <v>290</v>
      </c>
      <c r="L198" s="30">
        <v>2</v>
      </c>
      <c r="M198" s="30" t="s">
        <v>41</v>
      </c>
      <c r="N198" s="30"/>
    </row>
    <row r="199" spans="1:14" x14ac:dyDescent="0.35">
      <c r="A199" s="30">
        <v>50726802</v>
      </c>
      <c r="B199" s="3" t="s">
        <v>573</v>
      </c>
      <c r="C199" s="30" t="s">
        <v>232</v>
      </c>
      <c r="D199" s="30" t="s">
        <v>530</v>
      </c>
      <c r="E199" s="30" t="s">
        <v>96</v>
      </c>
      <c r="F199" s="30" t="s">
        <v>155</v>
      </c>
      <c r="G199" s="30" t="s">
        <v>531</v>
      </c>
      <c r="H199" s="30" t="s">
        <v>574</v>
      </c>
      <c r="I199" s="30" t="s">
        <v>575</v>
      </c>
      <c r="J199" s="30" t="s">
        <v>94</v>
      </c>
      <c r="K199" s="30" t="s">
        <v>94</v>
      </c>
      <c r="L199" s="30">
        <v>3</v>
      </c>
      <c r="M199" s="30" t="s">
        <v>41</v>
      </c>
      <c r="N199" s="30"/>
    </row>
    <row r="200" spans="1:14" x14ac:dyDescent="0.35">
      <c r="A200" s="30">
        <v>50698568</v>
      </c>
      <c r="B200" s="3" t="s">
        <v>576</v>
      </c>
      <c r="C200" s="30" t="s">
        <v>232</v>
      </c>
      <c r="D200" s="30" t="s">
        <v>530</v>
      </c>
      <c r="E200" s="30" t="s">
        <v>96</v>
      </c>
      <c r="F200" s="30" t="s">
        <v>155</v>
      </c>
      <c r="G200" s="30" t="s">
        <v>531</v>
      </c>
      <c r="H200" s="30" t="s">
        <v>574</v>
      </c>
      <c r="I200" s="30" t="s">
        <v>577</v>
      </c>
      <c r="J200" s="30" t="s">
        <v>94</v>
      </c>
      <c r="K200" s="30" t="s">
        <v>94</v>
      </c>
      <c r="L200" s="30">
        <v>3</v>
      </c>
      <c r="M200" s="30" t="s">
        <v>41</v>
      </c>
      <c r="N200" s="30"/>
    </row>
    <row r="201" spans="1:14" x14ac:dyDescent="0.35">
      <c r="A201" s="30">
        <v>51178728</v>
      </c>
      <c r="B201" s="3" t="s">
        <v>578</v>
      </c>
      <c r="C201" s="30" t="s">
        <v>232</v>
      </c>
      <c r="D201" s="30" t="s">
        <v>530</v>
      </c>
      <c r="E201" s="30" t="s">
        <v>96</v>
      </c>
      <c r="F201" s="30" t="s">
        <v>155</v>
      </c>
      <c r="G201" s="30" t="s">
        <v>531</v>
      </c>
      <c r="H201" s="30" t="s">
        <v>574</v>
      </c>
      <c r="I201" s="30" t="s">
        <v>579</v>
      </c>
      <c r="J201" s="30" t="s">
        <v>94</v>
      </c>
      <c r="K201" s="30" t="s">
        <v>94</v>
      </c>
      <c r="L201" s="30">
        <v>3</v>
      </c>
      <c r="M201" s="30" t="s">
        <v>41</v>
      </c>
      <c r="N201" s="30"/>
    </row>
    <row r="202" spans="1:14" x14ac:dyDescent="0.35">
      <c r="A202" s="30">
        <v>52238135</v>
      </c>
      <c r="B202" s="11" t="s">
        <v>580</v>
      </c>
      <c r="C202" s="30" t="s">
        <v>232</v>
      </c>
      <c r="D202" s="30" t="s">
        <v>530</v>
      </c>
      <c r="E202" s="30" t="s">
        <v>96</v>
      </c>
      <c r="F202" s="30" t="s">
        <v>155</v>
      </c>
      <c r="G202" s="30" t="s">
        <v>531</v>
      </c>
      <c r="H202" s="30" t="s">
        <v>574</v>
      </c>
      <c r="I202" s="30" t="s">
        <v>293</v>
      </c>
      <c r="J202" s="30" t="s">
        <v>94</v>
      </c>
      <c r="K202" s="30" t="s">
        <v>94</v>
      </c>
      <c r="L202" s="30">
        <v>3</v>
      </c>
      <c r="M202" s="30" t="s">
        <v>41</v>
      </c>
      <c r="N202" s="30" t="s">
        <v>581</v>
      </c>
    </row>
    <row r="203" spans="1:14" x14ac:dyDescent="0.35">
      <c r="A203" s="30">
        <v>50726802</v>
      </c>
      <c r="B203" s="12" t="s">
        <v>582</v>
      </c>
      <c r="C203" s="30" t="s">
        <v>232</v>
      </c>
      <c r="D203" s="30" t="s">
        <v>530</v>
      </c>
      <c r="E203" s="30" t="s">
        <v>96</v>
      </c>
      <c r="F203" s="30" t="s">
        <v>155</v>
      </c>
      <c r="G203" s="30" t="s">
        <v>531</v>
      </c>
      <c r="H203" s="30" t="s">
        <v>574</v>
      </c>
      <c r="I203" s="30" t="s">
        <v>583</v>
      </c>
      <c r="J203" s="30" t="s">
        <v>94</v>
      </c>
      <c r="K203" s="30" t="s">
        <v>94</v>
      </c>
      <c r="L203" s="30">
        <v>3</v>
      </c>
      <c r="M203" s="30" t="s">
        <v>25</v>
      </c>
      <c r="N203" s="30" t="s">
        <v>584</v>
      </c>
    </row>
    <row r="204" spans="1:14" x14ac:dyDescent="0.35">
      <c r="A204" s="30">
        <v>50981299</v>
      </c>
      <c r="B204" s="8" t="s">
        <v>580</v>
      </c>
      <c r="C204" s="30" t="s">
        <v>232</v>
      </c>
      <c r="D204" s="30" t="s">
        <v>530</v>
      </c>
      <c r="E204" s="30" t="s">
        <v>96</v>
      </c>
      <c r="F204" s="30" t="s">
        <v>155</v>
      </c>
      <c r="G204" s="30" t="s">
        <v>531</v>
      </c>
      <c r="H204" s="30" t="s">
        <v>574</v>
      </c>
      <c r="I204" s="30" t="s">
        <v>293</v>
      </c>
      <c r="J204" s="30" t="s">
        <v>94</v>
      </c>
      <c r="K204" s="30" t="s">
        <v>94</v>
      </c>
      <c r="L204" s="30">
        <v>3</v>
      </c>
      <c r="M204" s="30" t="s">
        <v>25</v>
      </c>
      <c r="N204" s="30"/>
    </row>
    <row r="205" spans="1:14" x14ac:dyDescent="0.35">
      <c r="A205" s="30">
        <v>51178728</v>
      </c>
      <c r="B205" s="13" t="s">
        <v>585</v>
      </c>
      <c r="C205" s="30" t="s">
        <v>232</v>
      </c>
      <c r="D205" s="30" t="s">
        <v>530</v>
      </c>
      <c r="E205" s="30" t="s">
        <v>96</v>
      </c>
      <c r="F205" s="30" t="s">
        <v>155</v>
      </c>
      <c r="G205" s="30" t="s">
        <v>531</v>
      </c>
      <c r="H205" s="30" t="s">
        <v>574</v>
      </c>
      <c r="I205" s="30" t="s">
        <v>586</v>
      </c>
      <c r="J205" s="30" t="s">
        <v>94</v>
      </c>
      <c r="K205" s="30" t="s">
        <v>94</v>
      </c>
      <c r="L205" s="30">
        <v>3</v>
      </c>
      <c r="M205" s="30" t="s">
        <v>25</v>
      </c>
      <c r="N205" s="30" t="s">
        <v>587</v>
      </c>
    </row>
    <row r="206" spans="1:14" x14ac:dyDescent="0.35">
      <c r="A206" s="30">
        <v>51178728</v>
      </c>
      <c r="B206" s="13" t="s">
        <v>588</v>
      </c>
      <c r="C206" s="30" t="s">
        <v>232</v>
      </c>
      <c r="D206" s="30" t="s">
        <v>530</v>
      </c>
      <c r="E206" s="30" t="s">
        <v>96</v>
      </c>
      <c r="F206" s="30" t="s">
        <v>155</v>
      </c>
      <c r="G206" s="30" t="s">
        <v>531</v>
      </c>
      <c r="H206" s="30" t="s">
        <v>574</v>
      </c>
      <c r="I206" s="30" t="s">
        <v>589</v>
      </c>
      <c r="J206" s="30" t="s">
        <v>94</v>
      </c>
      <c r="K206" s="30" t="s">
        <v>94</v>
      </c>
      <c r="L206" s="30">
        <v>3</v>
      </c>
      <c r="M206" s="30" t="s">
        <v>25</v>
      </c>
      <c r="N206" s="30" t="s">
        <v>590</v>
      </c>
    </row>
    <row r="207" spans="1:14" x14ac:dyDescent="0.35">
      <c r="A207" s="30">
        <v>51560777</v>
      </c>
      <c r="B207" s="8" t="s">
        <v>591</v>
      </c>
      <c r="C207" s="30" t="s">
        <v>232</v>
      </c>
      <c r="D207" s="30" t="s">
        <v>530</v>
      </c>
      <c r="E207" s="30" t="s">
        <v>96</v>
      </c>
      <c r="F207" s="30" t="s">
        <v>155</v>
      </c>
      <c r="G207" s="30" t="s">
        <v>531</v>
      </c>
      <c r="H207" s="30" t="s">
        <v>592</v>
      </c>
      <c r="I207" s="30"/>
      <c r="J207" s="30" t="s">
        <v>158</v>
      </c>
      <c r="K207" s="30" t="s">
        <v>94</v>
      </c>
      <c r="L207" s="30">
        <v>3</v>
      </c>
      <c r="M207" s="30" t="s">
        <v>25</v>
      </c>
      <c r="N207" s="30"/>
    </row>
    <row r="208" spans="1:14" x14ac:dyDescent="0.35">
      <c r="A208" s="30">
        <v>50698991</v>
      </c>
      <c r="B208" s="8" t="s">
        <v>591</v>
      </c>
      <c r="C208" s="30" t="s">
        <v>232</v>
      </c>
      <c r="D208" s="30" t="s">
        <v>530</v>
      </c>
      <c r="E208" s="30" t="s">
        <v>96</v>
      </c>
      <c r="F208" s="30" t="s">
        <v>155</v>
      </c>
      <c r="G208" s="30" t="s">
        <v>531</v>
      </c>
      <c r="H208" s="30" t="s">
        <v>592</v>
      </c>
      <c r="I208" s="30"/>
      <c r="J208" s="30"/>
      <c r="K208" s="30" t="s">
        <v>94</v>
      </c>
      <c r="L208" s="30">
        <v>3</v>
      </c>
      <c r="M208" s="30" t="s">
        <v>41</v>
      </c>
      <c r="N208" s="30"/>
    </row>
    <row r="209" spans="1:14" x14ac:dyDescent="0.35">
      <c r="A209" s="30">
        <v>52238145</v>
      </c>
      <c r="B209" s="8" t="s">
        <v>591</v>
      </c>
      <c r="C209" s="30" t="s">
        <v>232</v>
      </c>
      <c r="D209" s="30" t="s">
        <v>530</v>
      </c>
      <c r="E209" s="30" t="s">
        <v>96</v>
      </c>
      <c r="F209" s="30" t="s">
        <v>155</v>
      </c>
      <c r="G209" s="30" t="s">
        <v>531</v>
      </c>
      <c r="H209" s="30" t="s">
        <v>592</v>
      </c>
      <c r="I209" s="30"/>
      <c r="J209" s="30"/>
      <c r="K209" s="30" t="s">
        <v>94</v>
      </c>
      <c r="L209" s="30">
        <v>3</v>
      </c>
      <c r="M209" s="30" t="s">
        <v>41</v>
      </c>
      <c r="N209" s="30"/>
    </row>
    <row r="210" spans="1:14" x14ac:dyDescent="0.35">
      <c r="A210" s="30">
        <v>51313118</v>
      </c>
      <c r="B210" s="13" t="s">
        <v>593</v>
      </c>
      <c r="C210" s="30" t="s">
        <v>232</v>
      </c>
      <c r="D210" s="30" t="s">
        <v>530</v>
      </c>
      <c r="E210" s="30" t="s">
        <v>96</v>
      </c>
      <c r="F210" s="30" t="s">
        <v>155</v>
      </c>
      <c r="G210" s="30" t="s">
        <v>531</v>
      </c>
      <c r="H210" s="30" t="s">
        <v>594</v>
      </c>
      <c r="I210" s="30" t="s">
        <v>595</v>
      </c>
      <c r="J210" s="30" t="s">
        <v>94</v>
      </c>
      <c r="K210" s="30" t="s">
        <v>94</v>
      </c>
      <c r="L210" s="30">
        <v>3</v>
      </c>
      <c r="M210" s="30" t="s">
        <v>25</v>
      </c>
      <c r="N210" s="30" t="s">
        <v>596</v>
      </c>
    </row>
    <row r="211" spans="1:14" x14ac:dyDescent="0.35">
      <c r="A211" s="30">
        <v>52238242</v>
      </c>
      <c r="B211" s="12" t="s">
        <v>597</v>
      </c>
      <c r="C211" s="30" t="s">
        <v>232</v>
      </c>
      <c r="D211" s="30" t="s">
        <v>530</v>
      </c>
      <c r="E211" s="30" t="s">
        <v>96</v>
      </c>
      <c r="F211" s="30" t="s">
        <v>155</v>
      </c>
      <c r="G211" s="30" t="s">
        <v>531</v>
      </c>
      <c r="H211" s="30" t="s">
        <v>594</v>
      </c>
      <c r="I211" s="30" t="s">
        <v>589</v>
      </c>
      <c r="J211" s="30" t="s">
        <v>94</v>
      </c>
      <c r="K211" s="30" t="s">
        <v>94</v>
      </c>
      <c r="L211" s="30">
        <v>3</v>
      </c>
      <c r="M211" s="30" t="s">
        <v>25</v>
      </c>
      <c r="N211" s="30" t="s">
        <v>598</v>
      </c>
    </row>
    <row r="212" spans="1:14" x14ac:dyDescent="0.35">
      <c r="A212" s="30">
        <v>50769613</v>
      </c>
      <c r="B212" s="3" t="s">
        <v>599</v>
      </c>
      <c r="C212" s="30" t="s">
        <v>600</v>
      </c>
      <c r="D212" s="30" t="s">
        <v>601</v>
      </c>
      <c r="E212" s="30" t="s">
        <v>96</v>
      </c>
      <c r="F212" s="30" t="s">
        <v>155</v>
      </c>
      <c r="G212" s="30" t="s">
        <v>602</v>
      </c>
      <c r="H212" s="30" t="s">
        <v>603</v>
      </c>
      <c r="I212" s="30" t="s">
        <v>604</v>
      </c>
      <c r="J212" s="30" t="s">
        <v>605</v>
      </c>
      <c r="K212" s="30" t="s">
        <v>51</v>
      </c>
      <c r="L212" s="30">
        <v>2</v>
      </c>
      <c r="M212" s="30" t="s">
        <v>25</v>
      </c>
      <c r="N212" s="30"/>
    </row>
    <row r="213" spans="1:14" x14ac:dyDescent="0.35">
      <c r="A213" s="30">
        <v>50769615</v>
      </c>
      <c r="B213" s="3" t="s">
        <v>606</v>
      </c>
      <c r="C213" s="30" t="s">
        <v>600</v>
      </c>
      <c r="D213" s="30" t="s">
        <v>601</v>
      </c>
      <c r="E213" s="30" t="s">
        <v>96</v>
      </c>
      <c r="F213" s="30" t="s">
        <v>155</v>
      </c>
      <c r="G213" s="30" t="s">
        <v>602</v>
      </c>
      <c r="H213" s="30" t="s">
        <v>603</v>
      </c>
      <c r="I213" s="30" t="s">
        <v>604</v>
      </c>
      <c r="J213" s="30" t="s">
        <v>605</v>
      </c>
      <c r="K213" s="30" t="s">
        <v>51</v>
      </c>
      <c r="L213" s="30">
        <v>2</v>
      </c>
      <c r="M213" s="30" t="s">
        <v>41</v>
      </c>
      <c r="N213" s="30"/>
    </row>
    <row r="214" spans="1:14" x14ac:dyDescent="0.35">
      <c r="A214" s="30">
        <v>52238216</v>
      </c>
      <c r="B214" s="11" t="s">
        <v>607</v>
      </c>
      <c r="C214" s="30" t="s">
        <v>600</v>
      </c>
      <c r="D214" s="30" t="s">
        <v>601</v>
      </c>
      <c r="E214" s="30" t="s">
        <v>96</v>
      </c>
      <c r="F214" s="30" t="s">
        <v>155</v>
      </c>
      <c r="G214" s="30" t="s">
        <v>602</v>
      </c>
      <c r="H214" s="30" t="s">
        <v>608</v>
      </c>
      <c r="I214" s="30" t="s">
        <v>177</v>
      </c>
      <c r="J214" s="30" t="s">
        <v>609</v>
      </c>
      <c r="K214" s="30" t="s">
        <v>94</v>
      </c>
      <c r="L214" s="30">
        <v>3</v>
      </c>
      <c r="M214" s="30" t="s">
        <v>25</v>
      </c>
      <c r="N214" s="30" t="s">
        <v>610</v>
      </c>
    </row>
    <row r="215" spans="1:14" x14ac:dyDescent="0.35">
      <c r="A215" s="30">
        <v>50698967</v>
      </c>
      <c r="B215" s="11" t="s">
        <v>607</v>
      </c>
      <c r="C215" s="30" t="s">
        <v>600</v>
      </c>
      <c r="D215" s="30" t="s">
        <v>601</v>
      </c>
      <c r="E215" s="30" t="s">
        <v>96</v>
      </c>
      <c r="F215" s="30" t="s">
        <v>155</v>
      </c>
      <c r="G215" s="30" t="s">
        <v>602</v>
      </c>
      <c r="H215" s="30" t="s">
        <v>608</v>
      </c>
      <c r="I215" s="30" t="s">
        <v>177</v>
      </c>
      <c r="J215" s="30" t="s">
        <v>609</v>
      </c>
      <c r="K215" s="30" t="s">
        <v>94</v>
      </c>
      <c r="L215" s="30">
        <v>3</v>
      </c>
      <c r="M215" s="30" t="s">
        <v>41</v>
      </c>
      <c r="N215" s="30" t="s">
        <v>611</v>
      </c>
    </row>
    <row r="216" spans="1:14" x14ac:dyDescent="0.35">
      <c r="A216" s="30">
        <v>50770084</v>
      </c>
      <c r="B216" s="18" t="s">
        <v>612</v>
      </c>
      <c r="C216" s="30" t="s">
        <v>431</v>
      </c>
      <c r="D216" s="30" t="s">
        <v>613</v>
      </c>
      <c r="E216" s="30" t="s">
        <v>96</v>
      </c>
      <c r="F216" s="30" t="s">
        <v>155</v>
      </c>
      <c r="G216" s="30" t="s">
        <v>614</v>
      </c>
      <c r="H216" s="30" t="s">
        <v>614</v>
      </c>
      <c r="I216" s="30"/>
      <c r="J216" s="30" t="s">
        <v>158</v>
      </c>
      <c r="K216" s="30" t="s">
        <v>51</v>
      </c>
      <c r="L216" s="30">
        <v>3</v>
      </c>
      <c r="M216" s="30" t="s">
        <v>25</v>
      </c>
      <c r="N216" s="30"/>
    </row>
    <row r="217" spans="1:14" x14ac:dyDescent="0.35">
      <c r="A217" s="30">
        <v>50692164</v>
      </c>
      <c r="B217" s="18" t="s">
        <v>612</v>
      </c>
      <c r="C217" s="30" t="s">
        <v>431</v>
      </c>
      <c r="D217" s="30" t="s">
        <v>613</v>
      </c>
      <c r="E217" s="30" t="s">
        <v>96</v>
      </c>
      <c r="F217" s="30" t="s">
        <v>155</v>
      </c>
      <c r="G217" s="30" t="s">
        <v>614</v>
      </c>
      <c r="H217" s="30" t="s">
        <v>614</v>
      </c>
      <c r="I217" s="30"/>
      <c r="J217" s="30" t="s">
        <v>158</v>
      </c>
      <c r="K217" s="30" t="s">
        <v>51</v>
      </c>
      <c r="L217" s="30">
        <v>3</v>
      </c>
      <c r="M217" s="30" t="s">
        <v>25</v>
      </c>
      <c r="N217" s="30"/>
    </row>
    <row r="218" spans="1:14" x14ac:dyDescent="0.35">
      <c r="A218" s="30">
        <v>51403781</v>
      </c>
      <c r="B218" s="18" t="s">
        <v>612</v>
      </c>
      <c r="C218" s="30" t="s">
        <v>431</v>
      </c>
      <c r="D218" s="30" t="s">
        <v>613</v>
      </c>
      <c r="E218" s="30" t="s">
        <v>96</v>
      </c>
      <c r="F218" s="30" t="s">
        <v>155</v>
      </c>
      <c r="G218" s="30" t="s">
        <v>614</v>
      </c>
      <c r="H218" s="30" t="s">
        <v>614</v>
      </c>
      <c r="I218" s="30"/>
      <c r="J218" s="30" t="s">
        <v>158</v>
      </c>
      <c r="K218" s="30" t="s">
        <v>51</v>
      </c>
      <c r="L218" s="30">
        <v>3</v>
      </c>
      <c r="M218" s="30" t="s">
        <v>41</v>
      </c>
      <c r="N218" s="30"/>
    </row>
    <row r="219" spans="1:14" x14ac:dyDescent="0.35">
      <c r="A219" s="30">
        <v>50451375</v>
      </c>
      <c r="B219" s="6" t="s">
        <v>615</v>
      </c>
      <c r="C219" s="30" t="s">
        <v>431</v>
      </c>
      <c r="D219" s="30" t="s">
        <v>613</v>
      </c>
      <c r="E219" s="30" t="s">
        <v>96</v>
      </c>
      <c r="F219" s="30" t="s">
        <v>155</v>
      </c>
      <c r="G219" s="30" t="s">
        <v>614</v>
      </c>
      <c r="H219" s="30" t="s">
        <v>616</v>
      </c>
      <c r="I219" s="30"/>
      <c r="J219" s="30" t="s">
        <v>241</v>
      </c>
      <c r="K219" s="30" t="s">
        <v>106</v>
      </c>
      <c r="L219" s="30">
        <v>2</v>
      </c>
      <c r="M219" s="30" t="s">
        <v>41</v>
      </c>
      <c r="N219" s="30"/>
    </row>
    <row r="220" spans="1:14" x14ac:dyDescent="0.35">
      <c r="A220" s="30">
        <v>52238236</v>
      </c>
      <c r="B220" s="6" t="s">
        <v>617</v>
      </c>
      <c r="C220" s="30" t="s">
        <v>431</v>
      </c>
      <c r="D220" s="30" t="s">
        <v>613</v>
      </c>
      <c r="E220" s="30" t="s">
        <v>96</v>
      </c>
      <c r="F220" s="30" t="s">
        <v>155</v>
      </c>
      <c r="G220" s="30" t="s">
        <v>614</v>
      </c>
      <c r="H220" s="30" t="s">
        <v>618</v>
      </c>
      <c r="I220" s="30"/>
      <c r="J220" s="30" t="s">
        <v>158</v>
      </c>
      <c r="K220" s="30" t="s">
        <v>51</v>
      </c>
      <c r="L220" s="30">
        <v>3</v>
      </c>
      <c r="M220" s="30" t="s">
        <v>25</v>
      </c>
      <c r="N220" s="30"/>
    </row>
    <row r="221" spans="1:14" x14ac:dyDescent="0.35">
      <c r="A221" s="30">
        <v>51533191</v>
      </c>
      <c r="B221" s="24" t="s">
        <v>619</v>
      </c>
      <c r="C221" s="30" t="s">
        <v>431</v>
      </c>
      <c r="D221" s="30" t="s">
        <v>613</v>
      </c>
      <c r="E221" s="30" t="s">
        <v>96</v>
      </c>
      <c r="F221" s="30" t="s">
        <v>155</v>
      </c>
      <c r="G221" s="30" t="s">
        <v>614</v>
      </c>
      <c r="H221" s="30" t="s">
        <v>620</v>
      </c>
      <c r="I221" s="30" t="s">
        <v>177</v>
      </c>
      <c r="J221" s="30" t="s">
        <v>158</v>
      </c>
      <c r="K221" s="30" t="s">
        <v>51</v>
      </c>
      <c r="L221" s="30">
        <v>3</v>
      </c>
      <c r="M221" s="30" t="s">
        <v>25</v>
      </c>
      <c r="N221" s="30" t="s">
        <v>621</v>
      </c>
    </row>
    <row r="222" spans="1:14" x14ac:dyDescent="0.35">
      <c r="A222" s="30">
        <v>50692212</v>
      </c>
      <c r="B222" s="24" t="s">
        <v>619</v>
      </c>
      <c r="C222" s="30" t="s">
        <v>431</v>
      </c>
      <c r="D222" s="30" t="s">
        <v>613</v>
      </c>
      <c r="E222" s="30" t="s">
        <v>96</v>
      </c>
      <c r="F222" s="30" t="s">
        <v>155</v>
      </c>
      <c r="G222" s="30" t="s">
        <v>614</v>
      </c>
      <c r="H222" s="30" t="s">
        <v>620</v>
      </c>
      <c r="I222" s="30" t="s">
        <v>177</v>
      </c>
      <c r="J222" s="30" t="s">
        <v>158</v>
      </c>
      <c r="K222" s="30" t="s">
        <v>51</v>
      </c>
      <c r="L222" s="30">
        <v>3</v>
      </c>
      <c r="M222" s="30" t="s">
        <v>25</v>
      </c>
      <c r="N222" s="30" t="s">
        <v>622</v>
      </c>
    </row>
    <row r="223" spans="1:14" x14ac:dyDescent="0.35">
      <c r="A223" s="30">
        <v>51178712</v>
      </c>
      <c r="B223" s="24" t="s">
        <v>623</v>
      </c>
      <c r="C223" s="30" t="s">
        <v>431</v>
      </c>
      <c r="D223" s="30" t="s">
        <v>613</v>
      </c>
      <c r="E223" s="30" t="s">
        <v>96</v>
      </c>
      <c r="F223" s="30" t="s">
        <v>155</v>
      </c>
      <c r="G223" s="30" t="s">
        <v>614</v>
      </c>
      <c r="H223" s="30" t="s">
        <v>624</v>
      </c>
      <c r="I223" s="30" t="s">
        <v>177</v>
      </c>
      <c r="J223" s="30" t="s">
        <v>158</v>
      </c>
      <c r="K223" s="30" t="s">
        <v>51</v>
      </c>
      <c r="L223" s="30">
        <v>3</v>
      </c>
      <c r="M223" s="30" t="s">
        <v>25</v>
      </c>
      <c r="N223" s="30" t="s">
        <v>625</v>
      </c>
    </row>
    <row r="224" spans="1:14" x14ac:dyDescent="0.35">
      <c r="A224" s="30">
        <v>52238185</v>
      </c>
      <c r="B224" s="24" t="s">
        <v>623</v>
      </c>
      <c r="C224" s="30" t="s">
        <v>431</v>
      </c>
      <c r="D224" s="30" t="s">
        <v>613</v>
      </c>
      <c r="E224" s="30" t="s">
        <v>96</v>
      </c>
      <c r="F224" s="30" t="s">
        <v>155</v>
      </c>
      <c r="G224" s="30" t="s">
        <v>614</v>
      </c>
      <c r="H224" s="30" t="s">
        <v>624</v>
      </c>
      <c r="I224" s="30" t="s">
        <v>177</v>
      </c>
      <c r="J224" s="30" t="s">
        <v>158</v>
      </c>
      <c r="K224" s="30" t="s">
        <v>51</v>
      </c>
      <c r="L224" s="30">
        <v>3</v>
      </c>
      <c r="M224" s="30" t="s">
        <v>25</v>
      </c>
      <c r="N224" s="30" t="s">
        <v>626</v>
      </c>
    </row>
    <row r="225" spans="1:14" x14ac:dyDescent="0.35">
      <c r="A225" s="30">
        <v>50698712</v>
      </c>
      <c r="B225" s="19" t="s">
        <v>627</v>
      </c>
      <c r="C225" s="30" t="s">
        <v>431</v>
      </c>
      <c r="D225" s="30" t="s">
        <v>613</v>
      </c>
      <c r="E225" s="30" t="s">
        <v>96</v>
      </c>
      <c r="F225" s="30" t="s">
        <v>155</v>
      </c>
      <c r="G225" s="30" t="s">
        <v>614</v>
      </c>
      <c r="H225" s="30" t="s">
        <v>628</v>
      </c>
      <c r="I225" s="30" t="s">
        <v>177</v>
      </c>
      <c r="J225" s="30" t="s">
        <v>158</v>
      </c>
      <c r="K225" s="30" t="s">
        <v>51</v>
      </c>
      <c r="L225" s="30">
        <v>3</v>
      </c>
      <c r="M225" s="30" t="s">
        <v>25</v>
      </c>
      <c r="N225" s="30" t="s">
        <v>629</v>
      </c>
    </row>
    <row r="226" spans="1:14" x14ac:dyDescent="0.35">
      <c r="A226" s="30">
        <v>52238147</v>
      </c>
      <c r="B226" s="14" t="s">
        <v>630</v>
      </c>
      <c r="C226" s="30" t="s">
        <v>345</v>
      </c>
      <c r="D226" s="30" t="s">
        <v>631</v>
      </c>
      <c r="E226" s="30" t="s">
        <v>96</v>
      </c>
      <c r="F226" s="30" t="s">
        <v>155</v>
      </c>
      <c r="G226" s="30" t="s">
        <v>632</v>
      </c>
      <c r="H226" s="30" t="s">
        <v>633</v>
      </c>
      <c r="I226" s="30"/>
      <c r="J226" s="30" t="s">
        <v>634</v>
      </c>
      <c r="K226" s="30" t="s">
        <v>94</v>
      </c>
      <c r="L226" s="30">
        <v>3</v>
      </c>
      <c r="M226" s="30" t="s">
        <v>25</v>
      </c>
      <c r="N226" s="30"/>
    </row>
    <row r="227" spans="1:14" x14ac:dyDescent="0.35">
      <c r="A227" s="30">
        <v>50698844</v>
      </c>
      <c r="B227" s="16" t="s">
        <v>635</v>
      </c>
      <c r="C227" s="30" t="s">
        <v>345</v>
      </c>
      <c r="D227" s="30" t="s">
        <v>636</v>
      </c>
      <c r="E227" s="30" t="s">
        <v>96</v>
      </c>
      <c r="F227" s="30" t="s">
        <v>155</v>
      </c>
      <c r="G227" s="30" t="s">
        <v>632</v>
      </c>
      <c r="H227" s="30" t="s">
        <v>637</v>
      </c>
      <c r="I227" s="30" t="s">
        <v>177</v>
      </c>
      <c r="J227" s="30" t="s">
        <v>158</v>
      </c>
      <c r="K227" s="30" t="s">
        <v>79</v>
      </c>
      <c r="L227" s="30">
        <v>3</v>
      </c>
      <c r="M227" s="30" t="s">
        <v>25</v>
      </c>
      <c r="N227" s="30" t="s">
        <v>638</v>
      </c>
    </row>
    <row r="228" spans="1:14" x14ac:dyDescent="0.35">
      <c r="A228" s="30">
        <v>50698611</v>
      </c>
      <c r="B228" s="6" t="s">
        <v>639</v>
      </c>
      <c r="C228" s="30" t="s">
        <v>431</v>
      </c>
      <c r="D228" s="30" t="s">
        <v>640</v>
      </c>
      <c r="E228" s="30" t="s">
        <v>96</v>
      </c>
      <c r="F228" s="30" t="s">
        <v>155</v>
      </c>
      <c r="G228" s="30" t="s">
        <v>641</v>
      </c>
      <c r="H228" s="30" t="s">
        <v>641</v>
      </c>
      <c r="I228" s="30"/>
      <c r="J228" s="30" t="s">
        <v>61</v>
      </c>
      <c r="K228" s="30" t="s">
        <v>79</v>
      </c>
      <c r="L228" s="30">
        <v>3</v>
      </c>
      <c r="M228" s="30" t="s">
        <v>41</v>
      </c>
      <c r="N228" s="30"/>
    </row>
    <row r="229" spans="1:14" x14ac:dyDescent="0.35">
      <c r="A229" s="30">
        <v>50699201</v>
      </c>
      <c r="B229" s="14" t="s">
        <v>642</v>
      </c>
      <c r="C229" s="30" t="s">
        <v>431</v>
      </c>
      <c r="D229" s="30" t="s">
        <v>640</v>
      </c>
      <c r="E229" s="30" t="s">
        <v>96</v>
      </c>
      <c r="F229" s="30" t="s">
        <v>155</v>
      </c>
      <c r="G229" s="30" t="s">
        <v>641</v>
      </c>
      <c r="H229" s="30" t="s">
        <v>643</v>
      </c>
      <c r="I229" s="30" t="s">
        <v>644</v>
      </c>
      <c r="J229" s="30" t="s">
        <v>61</v>
      </c>
      <c r="K229" s="30" t="s">
        <v>37</v>
      </c>
      <c r="L229" s="30">
        <v>2</v>
      </c>
      <c r="M229" s="30" t="s">
        <v>25</v>
      </c>
      <c r="N229" s="30"/>
    </row>
    <row r="230" spans="1:14" x14ac:dyDescent="0.35">
      <c r="A230" s="30">
        <v>52238056</v>
      </c>
      <c r="B230" s="18" t="s">
        <v>645</v>
      </c>
      <c r="C230" s="30" t="s">
        <v>431</v>
      </c>
      <c r="D230" s="30" t="s">
        <v>640</v>
      </c>
      <c r="E230" s="30" t="s">
        <v>96</v>
      </c>
      <c r="F230" s="30" t="s">
        <v>155</v>
      </c>
      <c r="G230" s="30" t="s">
        <v>641</v>
      </c>
      <c r="H230" s="30" t="s">
        <v>643</v>
      </c>
      <c r="I230" s="30" t="s">
        <v>646</v>
      </c>
      <c r="J230" s="30" t="s">
        <v>647</v>
      </c>
      <c r="K230" s="30" t="s">
        <v>37</v>
      </c>
      <c r="L230" s="30">
        <v>2</v>
      </c>
      <c r="M230" s="30" t="s">
        <v>25</v>
      </c>
      <c r="N230" s="30"/>
    </row>
    <row r="231" spans="1:14" x14ac:dyDescent="0.35">
      <c r="A231" s="30">
        <v>52238181</v>
      </c>
      <c r="B231" s="18" t="s">
        <v>645</v>
      </c>
      <c r="C231" s="30" t="s">
        <v>431</v>
      </c>
      <c r="D231" s="30" t="s">
        <v>640</v>
      </c>
      <c r="E231" s="30" t="s">
        <v>96</v>
      </c>
      <c r="F231" s="30" t="s">
        <v>155</v>
      </c>
      <c r="G231" s="30" t="s">
        <v>641</v>
      </c>
      <c r="H231" s="30" t="s">
        <v>643</v>
      </c>
      <c r="I231" s="30" t="s">
        <v>646</v>
      </c>
      <c r="J231" s="30" t="s">
        <v>647</v>
      </c>
      <c r="K231" s="30" t="s">
        <v>37</v>
      </c>
      <c r="L231" s="30">
        <v>2</v>
      </c>
      <c r="M231" s="30" t="s">
        <v>25</v>
      </c>
      <c r="N231" s="30"/>
    </row>
    <row r="232" spans="1:14" x14ac:dyDescent="0.35">
      <c r="A232" s="30">
        <v>52238155</v>
      </c>
      <c r="B232" s="18" t="s">
        <v>645</v>
      </c>
      <c r="C232" s="30" t="s">
        <v>431</v>
      </c>
      <c r="D232" s="30" t="s">
        <v>640</v>
      </c>
      <c r="E232" s="30" t="s">
        <v>96</v>
      </c>
      <c r="F232" s="30" t="s">
        <v>155</v>
      </c>
      <c r="G232" s="30" t="s">
        <v>641</v>
      </c>
      <c r="H232" s="30" t="s">
        <v>643</v>
      </c>
      <c r="I232" s="30" t="s">
        <v>646</v>
      </c>
      <c r="J232" s="30" t="s">
        <v>647</v>
      </c>
      <c r="K232" s="30" t="s">
        <v>37</v>
      </c>
      <c r="L232" s="30">
        <v>2</v>
      </c>
      <c r="M232" s="30" t="s">
        <v>25</v>
      </c>
      <c r="N232" s="30"/>
    </row>
    <row r="233" spans="1:14" x14ac:dyDescent="0.35">
      <c r="A233" s="30">
        <v>52238182</v>
      </c>
      <c r="B233" s="19" t="s">
        <v>648</v>
      </c>
      <c r="C233" s="30" t="s">
        <v>431</v>
      </c>
      <c r="D233" s="30" t="s">
        <v>649</v>
      </c>
      <c r="E233" s="30" t="s">
        <v>96</v>
      </c>
      <c r="F233" s="30" t="s">
        <v>155</v>
      </c>
      <c r="G233" s="30" t="s">
        <v>641</v>
      </c>
      <c r="H233" s="30" t="s">
        <v>650</v>
      </c>
      <c r="I233" s="30"/>
      <c r="J233" s="30" t="s">
        <v>61</v>
      </c>
      <c r="K233" s="30" t="s">
        <v>79</v>
      </c>
      <c r="L233" s="30">
        <v>3</v>
      </c>
      <c r="M233" s="30" t="s">
        <v>25</v>
      </c>
      <c r="N233" s="30" t="s">
        <v>651</v>
      </c>
    </row>
    <row r="234" spans="1:14" x14ac:dyDescent="0.35">
      <c r="A234" s="30">
        <v>50698828</v>
      </c>
      <c r="B234" s="18" t="s">
        <v>652</v>
      </c>
      <c r="C234" s="30" t="s">
        <v>431</v>
      </c>
      <c r="D234" s="30" t="s">
        <v>640</v>
      </c>
      <c r="E234" s="30" t="s">
        <v>96</v>
      </c>
      <c r="F234" s="30" t="s">
        <v>155</v>
      </c>
      <c r="G234" s="30" t="s">
        <v>641</v>
      </c>
      <c r="H234" s="30" t="s">
        <v>653</v>
      </c>
      <c r="I234" s="30"/>
      <c r="J234" s="30" t="s">
        <v>61</v>
      </c>
      <c r="K234" s="30" t="s">
        <v>79</v>
      </c>
      <c r="L234" s="30">
        <v>3</v>
      </c>
      <c r="M234" s="30" t="s">
        <v>25</v>
      </c>
      <c r="N234" s="30"/>
    </row>
    <row r="235" spans="1:14" x14ac:dyDescent="0.35">
      <c r="A235" s="30">
        <v>51403575</v>
      </c>
      <c r="B235" s="18" t="s">
        <v>652</v>
      </c>
      <c r="C235" s="30" t="s">
        <v>431</v>
      </c>
      <c r="D235" s="30" t="s">
        <v>640</v>
      </c>
      <c r="E235" s="30" t="s">
        <v>96</v>
      </c>
      <c r="F235" s="30" t="s">
        <v>155</v>
      </c>
      <c r="G235" s="30" t="s">
        <v>641</v>
      </c>
      <c r="H235" s="30" t="s">
        <v>653</v>
      </c>
      <c r="I235" s="30"/>
      <c r="J235" s="30" t="s">
        <v>61</v>
      </c>
      <c r="K235" s="30" t="s">
        <v>79</v>
      </c>
      <c r="L235" s="30">
        <v>3</v>
      </c>
      <c r="M235" s="30" t="s">
        <v>25</v>
      </c>
      <c r="N235" s="30"/>
    </row>
    <row r="236" spans="1:14" x14ac:dyDescent="0.35">
      <c r="A236" s="30">
        <v>50764113</v>
      </c>
      <c r="B236" s="18" t="s">
        <v>652</v>
      </c>
      <c r="C236" s="30" t="s">
        <v>431</v>
      </c>
      <c r="D236" s="30" t="s">
        <v>640</v>
      </c>
      <c r="E236" s="30" t="s">
        <v>96</v>
      </c>
      <c r="F236" s="30" t="s">
        <v>155</v>
      </c>
      <c r="G236" s="30" t="s">
        <v>641</v>
      </c>
      <c r="H236" s="30" t="s">
        <v>653</v>
      </c>
      <c r="I236" s="30"/>
      <c r="J236" s="30" t="s">
        <v>61</v>
      </c>
      <c r="K236" s="30" t="s">
        <v>79</v>
      </c>
      <c r="L236" s="30">
        <v>3</v>
      </c>
      <c r="M236" s="30" t="s">
        <v>41</v>
      </c>
      <c r="N236" s="30"/>
    </row>
    <row r="237" spans="1:14" x14ac:dyDescent="0.35">
      <c r="A237" s="30">
        <v>50692186</v>
      </c>
      <c r="B237" s="18" t="s">
        <v>652</v>
      </c>
      <c r="C237" s="30" t="s">
        <v>431</v>
      </c>
      <c r="D237" s="30" t="s">
        <v>640</v>
      </c>
      <c r="E237" s="30" t="s">
        <v>96</v>
      </c>
      <c r="F237" s="30" t="s">
        <v>155</v>
      </c>
      <c r="G237" s="30" t="s">
        <v>641</v>
      </c>
      <c r="H237" s="30" t="s">
        <v>653</v>
      </c>
      <c r="I237" s="30"/>
      <c r="J237" s="30" t="s">
        <v>61</v>
      </c>
      <c r="K237" s="30" t="s">
        <v>79</v>
      </c>
      <c r="L237" s="30">
        <v>3</v>
      </c>
      <c r="M237" s="30" t="s">
        <v>41</v>
      </c>
      <c r="N237" s="30"/>
    </row>
    <row r="238" spans="1:14" x14ac:dyDescent="0.35">
      <c r="A238" s="30">
        <v>50698828</v>
      </c>
      <c r="B238" s="24" t="s">
        <v>654</v>
      </c>
      <c r="C238" s="30" t="s">
        <v>431</v>
      </c>
      <c r="D238" s="30" t="s">
        <v>640</v>
      </c>
      <c r="E238" s="30" t="s">
        <v>96</v>
      </c>
      <c r="F238" s="30" t="s">
        <v>155</v>
      </c>
      <c r="G238" s="30" t="s">
        <v>641</v>
      </c>
      <c r="H238" s="30" t="s">
        <v>653</v>
      </c>
      <c r="I238" s="30"/>
      <c r="J238" s="30" t="s">
        <v>61</v>
      </c>
      <c r="K238" s="30" t="s">
        <v>79</v>
      </c>
      <c r="L238" s="30">
        <v>3</v>
      </c>
      <c r="M238" s="30" t="s">
        <v>25</v>
      </c>
      <c r="N238" s="30" t="s">
        <v>655</v>
      </c>
    </row>
    <row r="239" spans="1:14" x14ac:dyDescent="0.35">
      <c r="A239" s="30">
        <v>52238169</v>
      </c>
      <c r="B239" s="24" t="s">
        <v>654</v>
      </c>
      <c r="C239" s="30" t="s">
        <v>431</v>
      </c>
      <c r="D239" s="30" t="s">
        <v>640</v>
      </c>
      <c r="E239" s="30" t="s">
        <v>96</v>
      </c>
      <c r="F239" s="30" t="s">
        <v>155</v>
      </c>
      <c r="G239" s="30" t="s">
        <v>641</v>
      </c>
      <c r="H239" s="30" t="s">
        <v>653</v>
      </c>
      <c r="I239" s="30"/>
      <c r="J239" s="30" t="s">
        <v>61</v>
      </c>
      <c r="K239" s="30" t="s">
        <v>79</v>
      </c>
      <c r="L239" s="30">
        <v>3</v>
      </c>
      <c r="M239" s="30" t="s">
        <v>25</v>
      </c>
      <c r="N239" s="30" t="s">
        <v>656</v>
      </c>
    </row>
    <row r="240" spans="1:14" x14ac:dyDescent="0.35">
      <c r="A240" s="30">
        <v>50692186</v>
      </c>
      <c r="B240" s="24" t="s">
        <v>654</v>
      </c>
      <c r="C240" s="30" t="s">
        <v>431</v>
      </c>
      <c r="D240" s="30" t="s">
        <v>640</v>
      </c>
      <c r="E240" s="30" t="s">
        <v>96</v>
      </c>
      <c r="F240" s="30" t="s">
        <v>155</v>
      </c>
      <c r="G240" s="30" t="s">
        <v>641</v>
      </c>
      <c r="H240" s="30" t="s">
        <v>653</v>
      </c>
      <c r="I240" s="30"/>
      <c r="J240" s="30" t="s">
        <v>61</v>
      </c>
      <c r="K240" s="30" t="s">
        <v>79</v>
      </c>
      <c r="L240" s="30">
        <v>3</v>
      </c>
      <c r="M240" s="30" t="s">
        <v>25</v>
      </c>
      <c r="N240" s="30" t="s">
        <v>657</v>
      </c>
    </row>
    <row r="241" spans="1:14" x14ac:dyDescent="0.35">
      <c r="A241" s="30">
        <v>50698822</v>
      </c>
      <c r="B241" s="14" t="s">
        <v>658</v>
      </c>
      <c r="C241" s="30" t="s">
        <v>431</v>
      </c>
      <c r="D241" s="30" t="s">
        <v>659</v>
      </c>
      <c r="E241" s="30" t="s">
        <v>96</v>
      </c>
      <c r="F241" s="30" t="s">
        <v>155</v>
      </c>
      <c r="G241" s="30" t="s">
        <v>641</v>
      </c>
      <c r="H241" s="30" t="s">
        <v>660</v>
      </c>
      <c r="I241" s="30"/>
      <c r="J241" s="30" t="s">
        <v>61</v>
      </c>
      <c r="K241" s="30" t="s">
        <v>79</v>
      </c>
      <c r="L241" s="30">
        <v>3</v>
      </c>
      <c r="M241" s="30" t="s">
        <v>25</v>
      </c>
      <c r="N241" s="30"/>
    </row>
    <row r="242" spans="1:14" x14ac:dyDescent="0.35">
      <c r="A242" s="30">
        <v>50698992</v>
      </c>
      <c r="B242" s="6" t="s">
        <v>661</v>
      </c>
      <c r="C242" s="30" t="s">
        <v>431</v>
      </c>
      <c r="D242" s="30" t="s">
        <v>640</v>
      </c>
      <c r="E242" s="30" t="s">
        <v>96</v>
      </c>
      <c r="F242" s="30" t="s">
        <v>155</v>
      </c>
      <c r="G242" s="30" t="s">
        <v>641</v>
      </c>
      <c r="H242" s="30" t="s">
        <v>662</v>
      </c>
      <c r="I242" s="30" t="s">
        <v>663</v>
      </c>
      <c r="J242" s="30" t="s">
        <v>664</v>
      </c>
      <c r="K242" s="30" t="s">
        <v>665</v>
      </c>
      <c r="L242" s="30">
        <v>2</v>
      </c>
      <c r="M242" s="30" t="s">
        <v>41</v>
      </c>
      <c r="N242" s="30"/>
    </row>
    <row r="243" spans="1:14" x14ac:dyDescent="0.35">
      <c r="A243" s="30">
        <v>50692230</v>
      </c>
      <c r="B243" s="3" t="s">
        <v>666</v>
      </c>
      <c r="C243" s="30" t="s">
        <v>462</v>
      </c>
      <c r="D243" s="30" t="s">
        <v>667</v>
      </c>
      <c r="E243" s="30" t="s">
        <v>96</v>
      </c>
      <c r="F243" s="30" t="s">
        <v>155</v>
      </c>
      <c r="G243" s="30" t="s">
        <v>668</v>
      </c>
      <c r="H243" s="30" t="s">
        <v>669</v>
      </c>
      <c r="I243" s="30" t="s">
        <v>670</v>
      </c>
      <c r="J243" s="30" t="s">
        <v>671</v>
      </c>
      <c r="K243" s="30" t="s">
        <v>106</v>
      </c>
      <c r="L243" s="30">
        <v>2</v>
      </c>
      <c r="M243" s="30" t="s">
        <v>41</v>
      </c>
      <c r="N243" s="30"/>
    </row>
    <row r="244" spans="1:14" x14ac:dyDescent="0.35">
      <c r="A244" s="30">
        <v>50466645</v>
      </c>
      <c r="B244" s="3" t="s">
        <v>672</v>
      </c>
      <c r="C244" s="30" t="s">
        <v>462</v>
      </c>
      <c r="D244" s="30" t="s">
        <v>667</v>
      </c>
      <c r="E244" s="30" t="s">
        <v>96</v>
      </c>
      <c r="F244" s="30" t="s">
        <v>155</v>
      </c>
      <c r="G244" s="30" t="s">
        <v>668</v>
      </c>
      <c r="H244" s="30" t="s">
        <v>669</v>
      </c>
      <c r="I244" s="30" t="s">
        <v>466</v>
      </c>
      <c r="J244" s="30" t="s">
        <v>61</v>
      </c>
      <c r="K244" s="30" t="s">
        <v>37</v>
      </c>
      <c r="L244" s="30">
        <v>2</v>
      </c>
      <c r="M244" s="30" t="s">
        <v>41</v>
      </c>
      <c r="N244" s="30"/>
    </row>
    <row r="245" spans="1:14" x14ac:dyDescent="0.35">
      <c r="A245" s="30">
        <v>50466645</v>
      </c>
      <c r="B245" s="3" t="s">
        <v>673</v>
      </c>
      <c r="C245" s="30" t="s">
        <v>462</v>
      </c>
      <c r="D245" s="30" t="s">
        <v>667</v>
      </c>
      <c r="E245" s="30" t="s">
        <v>96</v>
      </c>
      <c r="F245" s="30" t="s">
        <v>155</v>
      </c>
      <c r="G245" s="30" t="s">
        <v>668</v>
      </c>
      <c r="H245" s="30" t="s">
        <v>669</v>
      </c>
      <c r="I245" s="30" t="s">
        <v>674</v>
      </c>
      <c r="J245" s="30" t="s">
        <v>674</v>
      </c>
      <c r="K245" s="30" t="s">
        <v>51</v>
      </c>
      <c r="L245" s="30">
        <v>3</v>
      </c>
      <c r="M245" s="30" t="s">
        <v>41</v>
      </c>
      <c r="N245" s="30"/>
    </row>
    <row r="246" spans="1:14" x14ac:dyDescent="0.35">
      <c r="A246" s="30">
        <v>50466645</v>
      </c>
      <c r="B246" s="8" t="s">
        <v>675</v>
      </c>
      <c r="C246" s="30" t="s">
        <v>462</v>
      </c>
      <c r="D246" s="30" t="s">
        <v>667</v>
      </c>
      <c r="E246" s="30" t="s">
        <v>96</v>
      </c>
      <c r="F246" s="30" t="s">
        <v>155</v>
      </c>
      <c r="G246" s="30" t="s">
        <v>668</v>
      </c>
      <c r="H246" s="30" t="s">
        <v>669</v>
      </c>
      <c r="I246" s="30" t="s">
        <v>676</v>
      </c>
      <c r="J246" s="30" t="s">
        <v>677</v>
      </c>
      <c r="K246" s="30" t="s">
        <v>51</v>
      </c>
      <c r="L246" s="30">
        <v>3</v>
      </c>
      <c r="M246" s="30" t="s">
        <v>25</v>
      </c>
      <c r="N246" s="30"/>
    </row>
    <row r="247" spans="1:14" x14ac:dyDescent="0.35">
      <c r="A247" s="30">
        <v>52238239</v>
      </c>
      <c r="B247" s="8" t="s">
        <v>675</v>
      </c>
      <c r="C247" s="30" t="s">
        <v>462</v>
      </c>
      <c r="D247" s="30" t="s">
        <v>667</v>
      </c>
      <c r="E247" s="30" t="s">
        <v>96</v>
      </c>
      <c r="F247" s="30" t="s">
        <v>155</v>
      </c>
      <c r="G247" s="30" t="s">
        <v>668</v>
      </c>
      <c r="H247" s="30" t="s">
        <v>669</v>
      </c>
      <c r="I247" s="30" t="s">
        <v>676</v>
      </c>
      <c r="J247" s="30" t="s">
        <v>677</v>
      </c>
      <c r="K247" s="30" t="s">
        <v>51</v>
      </c>
      <c r="L247" s="30">
        <v>3</v>
      </c>
      <c r="M247" s="30" t="s">
        <v>25</v>
      </c>
      <c r="N247" s="30"/>
    </row>
    <row r="248" spans="1:14" x14ac:dyDescent="0.35">
      <c r="A248" s="30">
        <v>50726805</v>
      </c>
      <c r="B248" s="8" t="s">
        <v>675</v>
      </c>
      <c r="C248" s="30" t="s">
        <v>462</v>
      </c>
      <c r="D248" s="30" t="s">
        <v>667</v>
      </c>
      <c r="E248" s="30" t="s">
        <v>96</v>
      </c>
      <c r="F248" s="30" t="s">
        <v>155</v>
      </c>
      <c r="G248" s="30" t="s">
        <v>668</v>
      </c>
      <c r="H248" s="30" t="s">
        <v>669</v>
      </c>
      <c r="I248" s="30" t="s">
        <v>676</v>
      </c>
      <c r="J248" s="30" t="s">
        <v>677</v>
      </c>
      <c r="K248" s="30" t="s">
        <v>51</v>
      </c>
      <c r="L248" s="30">
        <v>3</v>
      </c>
      <c r="M248" s="30" t="s">
        <v>25</v>
      </c>
      <c r="N248" s="30"/>
    </row>
    <row r="249" spans="1:14" x14ac:dyDescent="0.35">
      <c r="A249" s="30">
        <v>50699309</v>
      </c>
      <c r="B249" s="9" t="s">
        <v>678</v>
      </c>
      <c r="C249" s="30" t="s">
        <v>462</v>
      </c>
      <c r="D249" s="30" t="s">
        <v>667</v>
      </c>
      <c r="E249" s="30" t="s">
        <v>96</v>
      </c>
      <c r="F249" s="30" t="s">
        <v>155</v>
      </c>
      <c r="G249" s="30" t="s">
        <v>668</v>
      </c>
      <c r="H249" s="30" t="s">
        <v>679</v>
      </c>
      <c r="I249" s="30"/>
      <c r="J249" s="30" t="s">
        <v>158</v>
      </c>
      <c r="K249" s="30" t="s">
        <v>47</v>
      </c>
      <c r="L249" s="30">
        <v>3</v>
      </c>
      <c r="M249" s="30" t="s">
        <v>25</v>
      </c>
      <c r="N249" s="30"/>
    </row>
    <row r="250" spans="1:14" x14ac:dyDescent="0.35">
      <c r="A250" s="30">
        <v>51313049</v>
      </c>
      <c r="B250" s="17" t="s">
        <v>678</v>
      </c>
      <c r="C250" s="30" t="s">
        <v>462</v>
      </c>
      <c r="D250" s="30" t="s">
        <v>667</v>
      </c>
      <c r="E250" s="30" t="s">
        <v>96</v>
      </c>
      <c r="F250" s="30" t="s">
        <v>155</v>
      </c>
      <c r="G250" s="30" t="s">
        <v>668</v>
      </c>
      <c r="H250" s="30" t="s">
        <v>679</v>
      </c>
      <c r="I250" s="30" t="s">
        <v>177</v>
      </c>
      <c r="J250" s="30" t="s">
        <v>158</v>
      </c>
      <c r="K250" s="30" t="s">
        <v>47</v>
      </c>
      <c r="L250" s="30">
        <v>3</v>
      </c>
      <c r="M250" s="30" t="s">
        <v>25</v>
      </c>
      <c r="N250" s="30" t="s">
        <v>680</v>
      </c>
    </row>
    <row r="251" spans="1:14" x14ac:dyDescent="0.35">
      <c r="A251" s="30">
        <v>50692220</v>
      </c>
      <c r="B251" s="7" t="s">
        <v>681</v>
      </c>
      <c r="C251" s="30" t="s">
        <v>462</v>
      </c>
      <c r="D251" s="30" t="s">
        <v>667</v>
      </c>
      <c r="E251" s="30" t="s">
        <v>96</v>
      </c>
      <c r="F251" s="30" t="s">
        <v>155</v>
      </c>
      <c r="G251" s="30" t="s">
        <v>668</v>
      </c>
      <c r="H251" s="30" t="s">
        <v>682</v>
      </c>
      <c r="I251" s="30" t="s">
        <v>177</v>
      </c>
      <c r="J251" s="30" t="s">
        <v>158</v>
      </c>
      <c r="K251" s="30" t="s">
        <v>47</v>
      </c>
      <c r="L251" s="30">
        <v>3</v>
      </c>
      <c r="M251" s="30" t="s">
        <v>25</v>
      </c>
      <c r="N251" s="30" t="s">
        <v>683</v>
      </c>
    </row>
    <row r="252" spans="1:14" x14ac:dyDescent="0.35">
      <c r="A252" s="30">
        <v>50699078</v>
      </c>
      <c r="B252" s="25" t="s">
        <v>684</v>
      </c>
      <c r="C252" s="30" t="s">
        <v>462</v>
      </c>
      <c r="D252" s="30" t="s">
        <v>667</v>
      </c>
      <c r="E252" s="30" t="s">
        <v>96</v>
      </c>
      <c r="F252" s="30" t="s">
        <v>155</v>
      </c>
      <c r="G252" s="30" t="s">
        <v>668</v>
      </c>
      <c r="H252" s="30" t="s">
        <v>685</v>
      </c>
      <c r="I252" s="30"/>
      <c r="J252" s="30" t="s">
        <v>158</v>
      </c>
      <c r="K252" s="30" t="s">
        <v>94</v>
      </c>
      <c r="L252" s="30">
        <v>3</v>
      </c>
      <c r="M252" s="30" t="s">
        <v>25</v>
      </c>
      <c r="N252" s="30"/>
    </row>
    <row r="253" spans="1:14" x14ac:dyDescent="0.35">
      <c r="A253" s="30">
        <v>50699026</v>
      </c>
      <c r="B253" s="5" t="s">
        <v>686</v>
      </c>
      <c r="C253" s="30" t="s">
        <v>153</v>
      </c>
      <c r="D253" s="30" t="s">
        <v>687</v>
      </c>
      <c r="E253" s="30" t="s">
        <v>96</v>
      </c>
      <c r="F253" s="30" t="s">
        <v>155</v>
      </c>
      <c r="G253" s="30" t="s">
        <v>688</v>
      </c>
      <c r="H253" s="30" t="s">
        <v>688</v>
      </c>
      <c r="I253" s="30" t="s">
        <v>689</v>
      </c>
      <c r="J253" s="30" t="s">
        <v>690</v>
      </c>
      <c r="K253" s="30" t="s">
        <v>691</v>
      </c>
      <c r="L253" s="30">
        <v>3</v>
      </c>
      <c r="M253" s="30" t="s">
        <v>41</v>
      </c>
      <c r="N253" s="30"/>
    </row>
    <row r="254" spans="1:14" x14ac:dyDescent="0.35">
      <c r="A254" s="30">
        <v>50769612</v>
      </c>
      <c r="B254" s="5" t="s">
        <v>692</v>
      </c>
      <c r="C254" s="30" t="s">
        <v>153</v>
      </c>
      <c r="D254" s="30" t="s">
        <v>687</v>
      </c>
      <c r="E254" s="30" t="s">
        <v>96</v>
      </c>
      <c r="F254" s="30" t="s">
        <v>155</v>
      </c>
      <c r="G254" s="30" t="s">
        <v>688</v>
      </c>
      <c r="H254" s="30" t="s">
        <v>693</v>
      </c>
      <c r="I254" s="30" t="s">
        <v>670</v>
      </c>
      <c r="J254" s="30" t="s">
        <v>694</v>
      </c>
      <c r="K254" s="30" t="s">
        <v>79</v>
      </c>
      <c r="L254" s="30">
        <v>3</v>
      </c>
      <c r="M254" s="30" t="s">
        <v>41</v>
      </c>
      <c r="N254" s="30"/>
    </row>
    <row r="255" spans="1:14" x14ac:dyDescent="0.35">
      <c r="A255" s="30">
        <v>50698993</v>
      </c>
      <c r="B255" s="13" t="s">
        <v>695</v>
      </c>
      <c r="C255" s="30" t="s">
        <v>153</v>
      </c>
      <c r="D255" s="30" t="s">
        <v>687</v>
      </c>
      <c r="E255" s="30" t="s">
        <v>96</v>
      </c>
      <c r="F255" s="30" t="s">
        <v>155</v>
      </c>
      <c r="G255" s="30" t="s">
        <v>688</v>
      </c>
      <c r="H255" s="30" t="s">
        <v>696</v>
      </c>
      <c r="I255" s="30" t="s">
        <v>322</v>
      </c>
      <c r="J255" s="30" t="s">
        <v>158</v>
      </c>
      <c r="K255" s="30" t="s">
        <v>565</v>
      </c>
      <c r="L255" s="30">
        <v>2</v>
      </c>
      <c r="M255" s="30" t="s">
        <v>25</v>
      </c>
      <c r="N255" s="30" t="s">
        <v>697</v>
      </c>
    </row>
    <row r="256" spans="1:14" x14ac:dyDescent="0.35">
      <c r="A256" s="30">
        <v>50698995</v>
      </c>
      <c r="B256" s="5" t="s">
        <v>698</v>
      </c>
      <c r="C256" s="30" t="s">
        <v>153</v>
      </c>
      <c r="D256" s="30" t="s">
        <v>687</v>
      </c>
      <c r="E256" s="30" t="s">
        <v>96</v>
      </c>
      <c r="F256" s="30" t="s">
        <v>155</v>
      </c>
      <c r="G256" s="30" t="s">
        <v>688</v>
      </c>
      <c r="H256" s="30" t="s">
        <v>699</v>
      </c>
      <c r="I256" s="30" t="s">
        <v>332</v>
      </c>
      <c r="J256" s="30" t="s">
        <v>158</v>
      </c>
      <c r="K256" s="30" t="s">
        <v>94</v>
      </c>
      <c r="L256" s="30">
        <v>3</v>
      </c>
      <c r="M256" s="30" t="s">
        <v>25</v>
      </c>
      <c r="N256" s="30"/>
    </row>
    <row r="257" spans="1:14" x14ac:dyDescent="0.35">
      <c r="A257" s="30">
        <v>50769810</v>
      </c>
      <c r="B257" s="9" t="s">
        <v>700</v>
      </c>
      <c r="C257" s="30" t="s">
        <v>153</v>
      </c>
      <c r="D257" s="30" t="s">
        <v>687</v>
      </c>
      <c r="E257" s="30" t="s">
        <v>96</v>
      </c>
      <c r="F257" s="30" t="s">
        <v>155</v>
      </c>
      <c r="G257" s="30" t="s">
        <v>688</v>
      </c>
      <c r="H257" s="30" t="s">
        <v>699</v>
      </c>
      <c r="I257" s="30" t="s">
        <v>332</v>
      </c>
      <c r="J257" s="30" t="s">
        <v>158</v>
      </c>
      <c r="K257" s="30" t="s">
        <v>94</v>
      </c>
      <c r="L257" s="30">
        <v>3</v>
      </c>
      <c r="M257" s="30" t="s">
        <v>41</v>
      </c>
      <c r="N257" s="30"/>
    </row>
    <row r="258" spans="1:14" x14ac:dyDescent="0.35">
      <c r="A258" s="30">
        <v>51090075</v>
      </c>
      <c r="B258" s="9" t="s">
        <v>700</v>
      </c>
      <c r="C258" s="30" t="s">
        <v>153</v>
      </c>
      <c r="D258" s="30" t="s">
        <v>687</v>
      </c>
      <c r="E258" s="30" t="s">
        <v>96</v>
      </c>
      <c r="F258" s="30" t="s">
        <v>155</v>
      </c>
      <c r="G258" s="30" t="s">
        <v>688</v>
      </c>
      <c r="H258" s="30" t="s">
        <v>699</v>
      </c>
      <c r="I258" s="30" t="s">
        <v>318</v>
      </c>
      <c r="J258" s="30" t="s">
        <v>158</v>
      </c>
      <c r="K258" s="30" t="s">
        <v>94</v>
      </c>
      <c r="L258" s="30">
        <v>3</v>
      </c>
      <c r="M258" s="30" t="s">
        <v>41</v>
      </c>
      <c r="N258" s="30"/>
    </row>
    <row r="259" spans="1:14" x14ac:dyDescent="0.35">
      <c r="A259" s="30">
        <v>50698973</v>
      </c>
      <c r="B259" s="5" t="s">
        <v>701</v>
      </c>
      <c r="C259" s="30" t="s">
        <v>153</v>
      </c>
      <c r="D259" s="30" t="s">
        <v>702</v>
      </c>
      <c r="E259" s="30" t="s">
        <v>96</v>
      </c>
      <c r="F259" s="30" t="s">
        <v>155</v>
      </c>
      <c r="G259" s="30" t="s">
        <v>688</v>
      </c>
      <c r="H259" s="30" t="s">
        <v>703</v>
      </c>
      <c r="I259" s="30" t="s">
        <v>322</v>
      </c>
      <c r="J259" s="30" t="s">
        <v>158</v>
      </c>
      <c r="K259" s="30" t="s">
        <v>94</v>
      </c>
      <c r="L259" s="30">
        <v>3</v>
      </c>
      <c r="M259" s="30" t="s">
        <v>41</v>
      </c>
      <c r="N259" s="30"/>
    </row>
    <row r="260" spans="1:14" x14ac:dyDescent="0.35">
      <c r="A260" s="30">
        <v>50699145</v>
      </c>
      <c r="B260" s="8" t="s">
        <v>704</v>
      </c>
      <c r="C260" s="30" t="s">
        <v>462</v>
      </c>
      <c r="D260" s="30" t="s">
        <v>705</v>
      </c>
      <c r="E260" s="30" t="s">
        <v>96</v>
      </c>
      <c r="F260" s="30" t="s">
        <v>155</v>
      </c>
      <c r="G260" s="30" t="s">
        <v>706</v>
      </c>
      <c r="H260" s="30" t="s">
        <v>707</v>
      </c>
      <c r="I260" s="30"/>
      <c r="J260" s="30" t="s">
        <v>158</v>
      </c>
      <c r="K260" s="30" t="s">
        <v>94</v>
      </c>
      <c r="L260" s="30">
        <v>3</v>
      </c>
      <c r="M260" s="30" t="s">
        <v>25</v>
      </c>
      <c r="N260" s="30"/>
    </row>
    <row r="261" spans="1:14" x14ac:dyDescent="0.35">
      <c r="A261" s="30">
        <v>50699145</v>
      </c>
      <c r="B261" s="8" t="s">
        <v>704</v>
      </c>
      <c r="C261" s="30" t="s">
        <v>462</v>
      </c>
      <c r="D261" s="30" t="s">
        <v>705</v>
      </c>
      <c r="E261" s="30" t="s">
        <v>96</v>
      </c>
      <c r="F261" s="30" t="s">
        <v>155</v>
      </c>
      <c r="G261" s="30" t="s">
        <v>706</v>
      </c>
      <c r="H261" s="30" t="s">
        <v>707</v>
      </c>
      <c r="I261" s="30"/>
      <c r="J261" s="30" t="s">
        <v>158</v>
      </c>
      <c r="K261" s="30" t="s">
        <v>94</v>
      </c>
      <c r="L261" s="30">
        <v>3</v>
      </c>
      <c r="M261" s="30" t="s">
        <v>41</v>
      </c>
      <c r="N261" s="30"/>
    </row>
    <row r="262" spans="1:14" x14ac:dyDescent="0.35">
      <c r="A262" s="30">
        <v>50907061</v>
      </c>
      <c r="B262" s="8" t="s">
        <v>704</v>
      </c>
      <c r="C262" s="30" t="s">
        <v>462</v>
      </c>
      <c r="D262" s="30" t="s">
        <v>705</v>
      </c>
      <c r="E262" s="30" t="s">
        <v>96</v>
      </c>
      <c r="F262" s="30" t="s">
        <v>155</v>
      </c>
      <c r="G262" s="30" t="s">
        <v>706</v>
      </c>
      <c r="H262" s="30" t="s">
        <v>707</v>
      </c>
      <c r="I262" s="30"/>
      <c r="J262" s="30" t="s">
        <v>158</v>
      </c>
      <c r="K262" s="30" t="s">
        <v>94</v>
      </c>
      <c r="L262" s="30">
        <v>3</v>
      </c>
      <c r="M262" s="30" t="s">
        <v>41</v>
      </c>
      <c r="N262" s="30"/>
    </row>
    <row r="263" spans="1:14" x14ac:dyDescent="0.35">
      <c r="A263" s="30">
        <v>50484079</v>
      </c>
      <c r="B263" s="3" t="s">
        <v>708</v>
      </c>
      <c r="C263" s="30" t="s">
        <v>462</v>
      </c>
      <c r="D263" s="30" t="s">
        <v>705</v>
      </c>
      <c r="E263" s="30" t="s">
        <v>96</v>
      </c>
      <c r="F263" s="30" t="s">
        <v>155</v>
      </c>
      <c r="G263" s="30" t="s">
        <v>706</v>
      </c>
      <c r="H263" s="30" t="s">
        <v>709</v>
      </c>
      <c r="I263" s="30"/>
      <c r="J263" s="30" t="s">
        <v>158</v>
      </c>
      <c r="K263" s="30" t="s">
        <v>32</v>
      </c>
      <c r="L263" s="30">
        <v>2</v>
      </c>
      <c r="M263" s="30" t="s">
        <v>25</v>
      </c>
      <c r="N263" s="30"/>
    </row>
    <row r="264" spans="1:14" x14ac:dyDescent="0.35">
      <c r="A264" s="30">
        <v>50484079</v>
      </c>
      <c r="B264" s="3" t="s">
        <v>710</v>
      </c>
      <c r="C264" s="30" t="s">
        <v>462</v>
      </c>
      <c r="D264" s="30" t="s">
        <v>705</v>
      </c>
      <c r="E264" s="30" t="s">
        <v>96</v>
      </c>
      <c r="F264" s="30" t="s">
        <v>155</v>
      </c>
      <c r="G264" s="30" t="s">
        <v>706</v>
      </c>
      <c r="H264" s="30" t="s">
        <v>709</v>
      </c>
      <c r="I264" s="30"/>
      <c r="J264" s="30" t="s">
        <v>158</v>
      </c>
      <c r="K264" s="30" t="s">
        <v>32</v>
      </c>
      <c r="L264" s="30">
        <v>2</v>
      </c>
      <c r="M264" s="30" t="s">
        <v>41</v>
      </c>
      <c r="N264" s="30"/>
    </row>
    <row r="265" spans="1:14" x14ac:dyDescent="0.35">
      <c r="A265" s="30">
        <v>50692299</v>
      </c>
      <c r="B265" s="4" t="s">
        <v>711</v>
      </c>
      <c r="C265" s="30" t="s">
        <v>462</v>
      </c>
      <c r="D265" s="30" t="s">
        <v>705</v>
      </c>
      <c r="E265" s="30" t="s">
        <v>96</v>
      </c>
      <c r="F265" s="30" t="s">
        <v>155</v>
      </c>
      <c r="G265" s="30" t="s">
        <v>706</v>
      </c>
      <c r="H265" s="30" t="s">
        <v>712</v>
      </c>
      <c r="I265" s="30"/>
      <c r="J265" s="30" t="s">
        <v>158</v>
      </c>
      <c r="K265" s="30" t="s">
        <v>290</v>
      </c>
      <c r="L265" s="30">
        <v>2</v>
      </c>
      <c r="M265" s="30" t="s">
        <v>41</v>
      </c>
      <c r="N265" s="30"/>
    </row>
    <row r="266" spans="1:14" x14ac:dyDescent="0.35">
      <c r="A266" s="30">
        <v>51403720</v>
      </c>
      <c r="B266" s="10" t="s">
        <v>713</v>
      </c>
      <c r="C266" s="30" t="s">
        <v>462</v>
      </c>
      <c r="D266" s="30" t="s">
        <v>705</v>
      </c>
      <c r="E266" s="30" t="s">
        <v>96</v>
      </c>
      <c r="F266" s="30" t="s">
        <v>155</v>
      </c>
      <c r="G266" s="30" t="s">
        <v>706</v>
      </c>
      <c r="H266" s="30" t="s">
        <v>714</v>
      </c>
      <c r="I266" s="30"/>
      <c r="J266" s="30" t="s">
        <v>158</v>
      </c>
      <c r="K266" s="30" t="s">
        <v>565</v>
      </c>
      <c r="L266" s="30">
        <v>2</v>
      </c>
      <c r="M266" s="30" t="s">
        <v>25</v>
      </c>
      <c r="N266" s="30" t="s">
        <v>715</v>
      </c>
    </row>
    <row r="267" spans="1:14" x14ac:dyDescent="0.35">
      <c r="A267" s="30">
        <v>51403720</v>
      </c>
      <c r="B267" s="4" t="s">
        <v>716</v>
      </c>
      <c r="C267" s="30" t="s">
        <v>462</v>
      </c>
      <c r="D267" s="30" t="s">
        <v>705</v>
      </c>
      <c r="E267" s="30" t="s">
        <v>96</v>
      </c>
      <c r="F267" s="30" t="s">
        <v>155</v>
      </c>
      <c r="G267" s="30" t="s">
        <v>706</v>
      </c>
      <c r="H267" s="30" t="s">
        <v>714</v>
      </c>
      <c r="I267" s="30"/>
      <c r="J267" s="30" t="s">
        <v>158</v>
      </c>
      <c r="K267" s="30" t="s">
        <v>94</v>
      </c>
      <c r="L267" s="30">
        <v>3</v>
      </c>
      <c r="M267" s="30" t="s">
        <v>25</v>
      </c>
      <c r="N267" s="30"/>
    </row>
    <row r="268" spans="1:14" x14ac:dyDescent="0.35">
      <c r="A268" s="30">
        <v>50698726</v>
      </c>
      <c r="B268" s="8" t="s">
        <v>717</v>
      </c>
      <c r="C268" s="30" t="s">
        <v>462</v>
      </c>
      <c r="D268" s="30" t="s">
        <v>705</v>
      </c>
      <c r="E268" s="30" t="s">
        <v>96</v>
      </c>
      <c r="F268" s="30" t="s">
        <v>155</v>
      </c>
      <c r="G268" s="30" t="s">
        <v>706</v>
      </c>
      <c r="H268" s="30" t="s">
        <v>718</v>
      </c>
      <c r="I268" s="30"/>
      <c r="J268" s="30" t="s">
        <v>158</v>
      </c>
      <c r="K268" s="30" t="s">
        <v>94</v>
      </c>
      <c r="L268" s="30">
        <v>3</v>
      </c>
      <c r="M268" s="30" t="s">
        <v>25</v>
      </c>
      <c r="N268" s="30"/>
    </row>
    <row r="269" spans="1:14" x14ac:dyDescent="0.35">
      <c r="A269" s="30">
        <v>52238140</v>
      </c>
      <c r="B269" s="8" t="s">
        <v>717</v>
      </c>
      <c r="C269" s="30" t="s">
        <v>462</v>
      </c>
      <c r="D269" s="30" t="s">
        <v>705</v>
      </c>
      <c r="E269" s="30" t="s">
        <v>96</v>
      </c>
      <c r="F269" s="30" t="s">
        <v>155</v>
      </c>
      <c r="G269" s="30" t="s">
        <v>706</v>
      </c>
      <c r="H269" s="30" t="s">
        <v>718</v>
      </c>
      <c r="I269" s="30"/>
      <c r="J269" s="30" t="s">
        <v>158</v>
      </c>
      <c r="K269" s="30" t="s">
        <v>94</v>
      </c>
      <c r="L269" s="30">
        <v>3</v>
      </c>
      <c r="M269" s="30" t="s">
        <v>25</v>
      </c>
      <c r="N269" s="30"/>
    </row>
    <row r="270" spans="1:14" x14ac:dyDescent="0.35">
      <c r="A270" s="30">
        <v>50698726</v>
      </c>
      <c r="B270" s="7" t="s">
        <v>719</v>
      </c>
      <c r="C270" s="30" t="s">
        <v>462</v>
      </c>
      <c r="D270" s="30" t="s">
        <v>705</v>
      </c>
      <c r="E270" s="30" t="s">
        <v>96</v>
      </c>
      <c r="F270" s="30" t="s">
        <v>155</v>
      </c>
      <c r="G270" s="30" t="s">
        <v>706</v>
      </c>
      <c r="H270" s="30" t="s">
        <v>718</v>
      </c>
      <c r="I270" s="30"/>
      <c r="J270" s="30" t="s">
        <v>158</v>
      </c>
      <c r="K270" s="30" t="s">
        <v>565</v>
      </c>
      <c r="L270" s="30">
        <v>2</v>
      </c>
      <c r="M270" s="30" t="s">
        <v>25</v>
      </c>
      <c r="N270" s="30" t="s">
        <v>720</v>
      </c>
    </row>
    <row r="271" spans="1:14" x14ac:dyDescent="0.35">
      <c r="A271" s="30">
        <v>50698726</v>
      </c>
      <c r="B271" s="7" t="s">
        <v>719</v>
      </c>
      <c r="C271" s="30" t="s">
        <v>462</v>
      </c>
      <c r="D271" s="30" t="s">
        <v>705</v>
      </c>
      <c r="E271" s="30" t="s">
        <v>96</v>
      </c>
      <c r="F271" s="30" t="s">
        <v>155</v>
      </c>
      <c r="G271" s="30" t="s">
        <v>706</v>
      </c>
      <c r="H271" s="30" t="s">
        <v>718</v>
      </c>
      <c r="I271" s="30"/>
      <c r="J271" s="30" t="s">
        <v>158</v>
      </c>
      <c r="K271" s="30" t="s">
        <v>565</v>
      </c>
      <c r="L271" s="30">
        <v>2</v>
      </c>
      <c r="M271" s="30" t="s">
        <v>25</v>
      </c>
      <c r="N271" s="30" t="s">
        <v>721</v>
      </c>
    </row>
    <row r="272" spans="1:14" x14ac:dyDescent="0.35">
      <c r="A272" s="30">
        <v>51533123</v>
      </c>
      <c r="B272" s="3" t="s">
        <v>722</v>
      </c>
      <c r="C272" s="30" t="s">
        <v>462</v>
      </c>
      <c r="D272" s="30" t="s">
        <v>723</v>
      </c>
      <c r="E272" s="30" t="s">
        <v>96</v>
      </c>
      <c r="F272" s="30" t="s">
        <v>155</v>
      </c>
      <c r="G272" s="30" t="s">
        <v>706</v>
      </c>
      <c r="H272" s="30" t="s">
        <v>724</v>
      </c>
      <c r="I272" s="30"/>
      <c r="J272" s="30" t="s">
        <v>158</v>
      </c>
      <c r="K272" s="30" t="s">
        <v>290</v>
      </c>
      <c r="L272" s="30">
        <v>2</v>
      </c>
      <c r="M272" s="30" t="s">
        <v>41</v>
      </c>
      <c r="N272" s="30"/>
    </row>
    <row r="273" spans="1:14" x14ac:dyDescent="0.35">
      <c r="A273" s="30">
        <v>51089960</v>
      </c>
      <c r="B273" s="10" t="s">
        <v>725</v>
      </c>
      <c r="C273" s="30" t="s">
        <v>462</v>
      </c>
      <c r="D273" s="30" t="s">
        <v>726</v>
      </c>
      <c r="E273" s="30" t="s">
        <v>96</v>
      </c>
      <c r="F273" s="30" t="s">
        <v>155</v>
      </c>
      <c r="G273" s="30" t="s">
        <v>706</v>
      </c>
      <c r="H273" s="30" t="s">
        <v>727</v>
      </c>
      <c r="I273" s="30"/>
      <c r="J273" s="30" t="s">
        <v>158</v>
      </c>
      <c r="K273" s="30" t="s">
        <v>94</v>
      </c>
      <c r="L273" s="30">
        <v>3</v>
      </c>
      <c r="M273" s="30" t="s">
        <v>25</v>
      </c>
      <c r="N273" s="30" t="s">
        <v>728</v>
      </c>
    </row>
    <row r="274" spans="1:14" x14ac:dyDescent="0.35">
      <c r="A274" s="30">
        <v>50698551</v>
      </c>
      <c r="B274" s="5" t="s">
        <v>729</v>
      </c>
      <c r="C274" s="30" t="s">
        <v>153</v>
      </c>
      <c r="D274" s="30" t="s">
        <v>730</v>
      </c>
      <c r="E274" s="30" t="s">
        <v>96</v>
      </c>
      <c r="F274" s="30" t="s">
        <v>155</v>
      </c>
      <c r="G274" s="30" t="s">
        <v>731</v>
      </c>
      <c r="H274" s="30" t="s">
        <v>731</v>
      </c>
      <c r="I274" s="30"/>
      <c r="J274" s="30" t="s">
        <v>158</v>
      </c>
      <c r="K274" s="30" t="s">
        <v>79</v>
      </c>
      <c r="L274" s="30">
        <v>3</v>
      </c>
      <c r="M274" s="30" t="s">
        <v>41</v>
      </c>
      <c r="N274" s="30"/>
    </row>
    <row r="275" spans="1:14" x14ac:dyDescent="0.35">
      <c r="A275" s="30">
        <v>50466643</v>
      </c>
      <c r="B275" s="5" t="s">
        <v>732</v>
      </c>
      <c r="C275" s="30" t="s">
        <v>153</v>
      </c>
      <c r="D275" s="30" t="s">
        <v>730</v>
      </c>
      <c r="E275" s="30" t="s">
        <v>96</v>
      </c>
      <c r="F275" s="30" t="s">
        <v>155</v>
      </c>
      <c r="G275" s="30" t="s">
        <v>731</v>
      </c>
      <c r="H275" s="30" t="s">
        <v>733</v>
      </c>
      <c r="I275" s="30"/>
      <c r="J275" s="30" t="s">
        <v>56</v>
      </c>
      <c r="K275" s="30" t="s">
        <v>79</v>
      </c>
      <c r="L275" s="30">
        <v>2</v>
      </c>
      <c r="M275" s="30" t="s">
        <v>25</v>
      </c>
      <c r="N275" s="30"/>
    </row>
    <row r="276" spans="1:14" x14ac:dyDescent="0.35">
      <c r="A276" s="30">
        <v>50698997</v>
      </c>
      <c r="B276" s="3" t="s">
        <v>734</v>
      </c>
      <c r="C276" s="30" t="s">
        <v>165</v>
      </c>
      <c r="D276" s="30" t="s">
        <v>735</v>
      </c>
      <c r="E276" s="30" t="s">
        <v>96</v>
      </c>
      <c r="F276" s="30" t="s">
        <v>155</v>
      </c>
      <c r="G276" s="30" t="s">
        <v>731</v>
      </c>
      <c r="H276" s="30" t="s">
        <v>736</v>
      </c>
      <c r="I276" s="30"/>
      <c r="J276" s="30" t="s">
        <v>737</v>
      </c>
      <c r="K276" s="30" t="s">
        <v>94</v>
      </c>
      <c r="L276" s="30">
        <v>3</v>
      </c>
      <c r="M276" s="30" t="s">
        <v>41</v>
      </c>
      <c r="N276" s="30"/>
    </row>
    <row r="277" spans="1:14" x14ac:dyDescent="0.35">
      <c r="A277" s="30">
        <v>50699424</v>
      </c>
      <c r="B277" s="11" t="s">
        <v>738</v>
      </c>
      <c r="C277" s="30" t="s">
        <v>165</v>
      </c>
      <c r="D277" s="30" t="s">
        <v>735</v>
      </c>
      <c r="E277" s="30" t="s">
        <v>96</v>
      </c>
      <c r="F277" s="30" t="s">
        <v>155</v>
      </c>
      <c r="G277" s="30" t="s">
        <v>731</v>
      </c>
      <c r="H277" s="30" t="s">
        <v>739</v>
      </c>
      <c r="I277" s="30" t="s">
        <v>177</v>
      </c>
      <c r="J277" s="30" t="s">
        <v>740</v>
      </c>
      <c r="K277" s="30" t="s">
        <v>290</v>
      </c>
      <c r="L277" s="30">
        <v>2</v>
      </c>
      <c r="M277" s="30" t="s">
        <v>25</v>
      </c>
      <c r="N277" s="30" t="s">
        <v>741</v>
      </c>
    </row>
    <row r="278" spans="1:14" x14ac:dyDescent="0.35">
      <c r="A278" s="30">
        <v>50699424</v>
      </c>
      <c r="B278" s="11" t="s">
        <v>738</v>
      </c>
      <c r="C278" s="30" t="s">
        <v>165</v>
      </c>
      <c r="D278" s="30" t="s">
        <v>735</v>
      </c>
      <c r="E278" s="30" t="s">
        <v>96</v>
      </c>
      <c r="F278" s="30" t="s">
        <v>155</v>
      </c>
      <c r="G278" s="30" t="s">
        <v>731</v>
      </c>
      <c r="H278" s="30" t="s">
        <v>739</v>
      </c>
      <c r="I278" s="30" t="s">
        <v>177</v>
      </c>
      <c r="J278" s="30" t="s">
        <v>742</v>
      </c>
      <c r="K278" s="30" t="s">
        <v>565</v>
      </c>
      <c r="L278" s="30">
        <v>2</v>
      </c>
      <c r="M278" s="30" t="s">
        <v>41</v>
      </c>
      <c r="N278" s="30" t="s">
        <v>743</v>
      </c>
    </row>
    <row r="279" spans="1:14" x14ac:dyDescent="0.35">
      <c r="A279" s="30">
        <v>50699424</v>
      </c>
      <c r="B279" s="8" t="s">
        <v>738</v>
      </c>
      <c r="C279" s="30" t="s">
        <v>165</v>
      </c>
      <c r="D279" s="30" t="s">
        <v>735</v>
      </c>
      <c r="E279" s="30" t="s">
        <v>96</v>
      </c>
      <c r="F279" s="30" t="s">
        <v>155</v>
      </c>
      <c r="G279" s="30" t="s">
        <v>731</v>
      </c>
      <c r="H279" s="30" t="s">
        <v>739</v>
      </c>
      <c r="I279" s="30"/>
      <c r="J279" s="30" t="s">
        <v>744</v>
      </c>
      <c r="K279" s="30" t="s">
        <v>565</v>
      </c>
      <c r="L279" s="30">
        <v>2</v>
      </c>
      <c r="M279" s="30" t="s">
        <v>41</v>
      </c>
      <c r="N279" s="30"/>
    </row>
    <row r="280" spans="1:14" x14ac:dyDescent="0.35">
      <c r="A280" s="30">
        <v>50699424</v>
      </c>
      <c r="B280" s="15" t="s">
        <v>745</v>
      </c>
      <c r="C280" s="30" t="s">
        <v>165</v>
      </c>
      <c r="D280" s="30" t="s">
        <v>735</v>
      </c>
      <c r="E280" s="30" t="s">
        <v>96</v>
      </c>
      <c r="F280" s="30" t="s">
        <v>155</v>
      </c>
      <c r="G280" s="30" t="s">
        <v>731</v>
      </c>
      <c r="H280" s="30" t="s">
        <v>739</v>
      </c>
      <c r="I280" s="30"/>
      <c r="J280" s="30" t="s">
        <v>746</v>
      </c>
      <c r="K280" s="30" t="s">
        <v>47</v>
      </c>
      <c r="L280" s="30">
        <v>3</v>
      </c>
      <c r="M280" s="30" t="s">
        <v>25</v>
      </c>
      <c r="N280" s="30"/>
    </row>
    <row r="281" spans="1:14" x14ac:dyDescent="0.35">
      <c r="A281" s="30">
        <v>51838580</v>
      </c>
      <c r="B281" s="7" t="s">
        <v>747</v>
      </c>
      <c r="C281" s="30" t="s">
        <v>153</v>
      </c>
      <c r="D281" s="30" t="s">
        <v>748</v>
      </c>
      <c r="E281" s="30" t="s">
        <v>96</v>
      </c>
      <c r="F281" s="30" t="s">
        <v>155</v>
      </c>
      <c r="G281" s="30" t="s">
        <v>731</v>
      </c>
      <c r="H281" s="30" t="s">
        <v>749</v>
      </c>
      <c r="I281" s="30" t="s">
        <v>177</v>
      </c>
      <c r="J281" s="30" t="s">
        <v>168</v>
      </c>
      <c r="K281" s="30" t="s">
        <v>94</v>
      </c>
      <c r="L281" s="30">
        <v>3</v>
      </c>
      <c r="M281" s="30" t="s">
        <v>25</v>
      </c>
      <c r="N281" s="30" t="s">
        <v>750</v>
      </c>
    </row>
    <row r="282" spans="1:14" x14ac:dyDescent="0.35">
      <c r="A282" s="30">
        <v>50977569</v>
      </c>
      <c r="B282" s="8" t="s">
        <v>751</v>
      </c>
      <c r="C282" s="30" t="s">
        <v>153</v>
      </c>
      <c r="D282" s="30" t="s">
        <v>730</v>
      </c>
      <c r="E282" s="30" t="s">
        <v>96</v>
      </c>
      <c r="F282" s="30" t="s">
        <v>155</v>
      </c>
      <c r="G282" s="30" t="s">
        <v>731</v>
      </c>
      <c r="H282" s="30" t="s">
        <v>752</v>
      </c>
      <c r="I282" s="30"/>
      <c r="J282" s="30" t="s">
        <v>61</v>
      </c>
      <c r="K282" s="30" t="s">
        <v>79</v>
      </c>
      <c r="L282" s="30">
        <v>3</v>
      </c>
      <c r="M282" s="30" t="s">
        <v>41</v>
      </c>
      <c r="N282" s="30"/>
    </row>
    <row r="283" spans="1:14" x14ac:dyDescent="0.35">
      <c r="A283" s="30">
        <v>50698769</v>
      </c>
      <c r="B283" s="11" t="s">
        <v>751</v>
      </c>
      <c r="C283" s="30" t="s">
        <v>153</v>
      </c>
      <c r="D283" s="30" t="s">
        <v>730</v>
      </c>
      <c r="E283" s="30" t="s">
        <v>96</v>
      </c>
      <c r="F283" s="30" t="s">
        <v>155</v>
      </c>
      <c r="G283" s="30" t="s">
        <v>731</v>
      </c>
      <c r="H283" s="30" t="s">
        <v>752</v>
      </c>
      <c r="I283" s="30" t="s">
        <v>177</v>
      </c>
      <c r="J283" s="30" t="s">
        <v>61</v>
      </c>
      <c r="K283" s="30" t="s">
        <v>79</v>
      </c>
      <c r="L283" s="30">
        <v>3</v>
      </c>
      <c r="M283" s="30" t="s">
        <v>25</v>
      </c>
      <c r="N283" s="30" t="s">
        <v>753</v>
      </c>
    </row>
    <row r="284" spans="1:14" x14ac:dyDescent="0.35">
      <c r="A284" s="30">
        <v>51190339</v>
      </c>
      <c r="B284" s="11" t="s">
        <v>751</v>
      </c>
      <c r="C284" s="30" t="s">
        <v>153</v>
      </c>
      <c r="D284" s="30" t="s">
        <v>730</v>
      </c>
      <c r="E284" s="30" t="s">
        <v>96</v>
      </c>
      <c r="F284" s="30" t="s">
        <v>155</v>
      </c>
      <c r="G284" s="30" t="s">
        <v>731</v>
      </c>
      <c r="H284" s="30" t="s">
        <v>752</v>
      </c>
      <c r="I284" s="30" t="s">
        <v>177</v>
      </c>
      <c r="J284" s="30" t="s">
        <v>61</v>
      </c>
      <c r="K284" s="30" t="s">
        <v>79</v>
      </c>
      <c r="L284" s="30">
        <v>3</v>
      </c>
      <c r="M284" s="30" t="s">
        <v>25</v>
      </c>
      <c r="N284" s="30" t="s">
        <v>754</v>
      </c>
    </row>
    <row r="285" spans="1:14" x14ac:dyDescent="0.35">
      <c r="A285" s="30">
        <v>50699460</v>
      </c>
      <c r="B285" s="16" t="s">
        <v>755</v>
      </c>
      <c r="C285" s="30" t="s">
        <v>431</v>
      </c>
      <c r="D285" s="30" t="s">
        <v>756</v>
      </c>
      <c r="E285" s="30" t="s">
        <v>96</v>
      </c>
      <c r="F285" s="30" t="s">
        <v>155</v>
      </c>
      <c r="G285" s="30" t="s">
        <v>731</v>
      </c>
      <c r="H285" s="30" t="s">
        <v>757</v>
      </c>
      <c r="I285" s="30"/>
      <c r="J285" s="30" t="s">
        <v>758</v>
      </c>
      <c r="K285" s="30" t="s">
        <v>565</v>
      </c>
      <c r="L285" s="30">
        <v>2</v>
      </c>
      <c r="M285" s="30" t="s">
        <v>25</v>
      </c>
      <c r="N285" s="30" t="s">
        <v>759</v>
      </c>
    </row>
    <row r="286" spans="1:14" x14ac:dyDescent="0.35">
      <c r="A286" s="30">
        <v>51403782</v>
      </c>
      <c r="B286" s="4" t="s">
        <v>760</v>
      </c>
      <c r="C286" s="30" t="s">
        <v>431</v>
      </c>
      <c r="D286" s="30" t="s">
        <v>756</v>
      </c>
      <c r="E286" s="30" t="s">
        <v>96</v>
      </c>
      <c r="F286" s="30" t="s">
        <v>155</v>
      </c>
      <c r="G286" s="30" t="s">
        <v>731</v>
      </c>
      <c r="H286" s="30" t="s">
        <v>757</v>
      </c>
      <c r="I286" s="30"/>
      <c r="J286" s="30" t="s">
        <v>761</v>
      </c>
      <c r="K286" s="30" t="s">
        <v>79</v>
      </c>
      <c r="L286" s="30">
        <v>3</v>
      </c>
      <c r="M286" s="30" t="s">
        <v>41</v>
      </c>
      <c r="N286" s="30"/>
    </row>
    <row r="287" spans="1:14" x14ac:dyDescent="0.35">
      <c r="A287" s="30">
        <v>50419651</v>
      </c>
      <c r="B287" s="15" t="s">
        <v>762</v>
      </c>
      <c r="C287" s="30" t="s">
        <v>763</v>
      </c>
      <c r="D287" s="30" t="s">
        <v>764</v>
      </c>
      <c r="E287" s="30" t="s">
        <v>96</v>
      </c>
      <c r="F287" s="30" t="s">
        <v>155</v>
      </c>
      <c r="G287" s="30" t="s">
        <v>765</v>
      </c>
      <c r="H287" s="30" t="s">
        <v>766</v>
      </c>
      <c r="I287" s="30" t="s">
        <v>767</v>
      </c>
      <c r="J287" s="30" t="s">
        <v>768</v>
      </c>
      <c r="K287" s="30" t="s">
        <v>104</v>
      </c>
      <c r="L287" s="30">
        <v>2</v>
      </c>
      <c r="M287" s="30" t="s">
        <v>25</v>
      </c>
      <c r="N287" s="30"/>
    </row>
    <row r="288" spans="1:14" x14ac:dyDescent="0.35">
      <c r="A288" s="30">
        <v>51178723</v>
      </c>
      <c r="B288" s="15" t="s">
        <v>769</v>
      </c>
      <c r="C288" s="30" t="s">
        <v>763</v>
      </c>
      <c r="D288" s="30" t="s">
        <v>770</v>
      </c>
      <c r="E288" s="30" t="s">
        <v>96</v>
      </c>
      <c r="F288" s="30" t="s">
        <v>155</v>
      </c>
      <c r="G288" s="30" t="s">
        <v>765</v>
      </c>
      <c r="H288" s="30" t="s">
        <v>766</v>
      </c>
      <c r="I288" s="30" t="s">
        <v>767</v>
      </c>
      <c r="J288" s="30" t="s">
        <v>771</v>
      </c>
      <c r="K288" s="30" t="s">
        <v>106</v>
      </c>
      <c r="L288" s="30">
        <v>3</v>
      </c>
      <c r="M288" s="30" t="s">
        <v>41</v>
      </c>
      <c r="N288" s="30"/>
    </row>
    <row r="289" spans="1:14" x14ac:dyDescent="0.35">
      <c r="A289" s="30">
        <v>50699136</v>
      </c>
      <c r="B289" s="8" t="s">
        <v>772</v>
      </c>
      <c r="C289" s="30" t="s">
        <v>763</v>
      </c>
      <c r="D289" s="30" t="s">
        <v>773</v>
      </c>
      <c r="E289" s="30" t="s">
        <v>96</v>
      </c>
      <c r="F289" s="30" t="s">
        <v>155</v>
      </c>
      <c r="G289" s="30" t="s">
        <v>765</v>
      </c>
      <c r="H289" s="30" t="s">
        <v>774</v>
      </c>
      <c r="I289" s="30" t="s">
        <v>774</v>
      </c>
      <c r="J289" s="30" t="s">
        <v>442</v>
      </c>
      <c r="K289" s="30" t="s">
        <v>94</v>
      </c>
      <c r="L289" s="30">
        <v>3</v>
      </c>
      <c r="M289" s="30" t="s">
        <v>25</v>
      </c>
      <c r="N289" s="30"/>
    </row>
    <row r="290" spans="1:14" x14ac:dyDescent="0.35">
      <c r="A290" s="30">
        <v>50692274</v>
      </c>
      <c r="B290" s="8" t="s">
        <v>772</v>
      </c>
      <c r="C290" s="30" t="s">
        <v>763</v>
      </c>
      <c r="D290" s="30" t="s">
        <v>775</v>
      </c>
      <c r="E290" s="30" t="s">
        <v>96</v>
      </c>
      <c r="F290" s="30" t="s">
        <v>155</v>
      </c>
      <c r="G290" s="30" t="s">
        <v>765</v>
      </c>
      <c r="H290" s="30" t="s">
        <v>774</v>
      </c>
      <c r="I290" s="30" t="s">
        <v>774</v>
      </c>
      <c r="J290" s="30" t="s">
        <v>287</v>
      </c>
      <c r="K290" s="30" t="s">
        <v>94</v>
      </c>
      <c r="L290" s="30">
        <v>3</v>
      </c>
      <c r="M290" s="30" t="s">
        <v>25</v>
      </c>
      <c r="N290" s="30"/>
    </row>
    <row r="291" spans="1:14" x14ac:dyDescent="0.35">
      <c r="A291" s="30">
        <v>50907008</v>
      </c>
      <c r="B291" s="8" t="s">
        <v>772</v>
      </c>
      <c r="C291" s="30" t="s">
        <v>763</v>
      </c>
      <c r="D291" s="30" t="s">
        <v>776</v>
      </c>
      <c r="E291" s="30" t="s">
        <v>96</v>
      </c>
      <c r="F291" s="30" t="s">
        <v>155</v>
      </c>
      <c r="G291" s="30" t="s">
        <v>765</v>
      </c>
      <c r="H291" s="30" t="s">
        <v>774</v>
      </c>
      <c r="I291" s="30" t="s">
        <v>774</v>
      </c>
      <c r="J291" s="30" t="s">
        <v>777</v>
      </c>
      <c r="K291" s="30" t="s">
        <v>94</v>
      </c>
      <c r="L291" s="30">
        <v>3</v>
      </c>
      <c r="M291" s="30" t="s">
        <v>25</v>
      </c>
      <c r="N291" s="30"/>
    </row>
    <row r="292" spans="1:14" x14ac:dyDescent="0.35">
      <c r="A292" s="30">
        <v>50698865</v>
      </c>
      <c r="B292" s="18" t="s">
        <v>778</v>
      </c>
      <c r="C292" s="30" t="s">
        <v>368</v>
      </c>
      <c r="D292" s="30" t="s">
        <v>779</v>
      </c>
      <c r="E292" s="30" t="s">
        <v>96</v>
      </c>
      <c r="F292" s="30" t="s">
        <v>155</v>
      </c>
      <c r="G292" s="30" t="s">
        <v>780</v>
      </c>
      <c r="H292" s="30" t="s">
        <v>781</v>
      </c>
      <c r="I292" s="30" t="s">
        <v>782</v>
      </c>
      <c r="J292" s="30" t="s">
        <v>61</v>
      </c>
      <c r="K292" s="30" t="s">
        <v>51</v>
      </c>
      <c r="L292" s="30">
        <v>3</v>
      </c>
      <c r="M292" s="30" t="s">
        <v>41</v>
      </c>
      <c r="N292" s="30"/>
    </row>
    <row r="293" spans="1:14" x14ac:dyDescent="0.35">
      <c r="A293" s="30">
        <v>50698865</v>
      </c>
      <c r="B293" s="18" t="s">
        <v>778</v>
      </c>
      <c r="C293" s="30" t="s">
        <v>368</v>
      </c>
      <c r="D293" s="30" t="s">
        <v>779</v>
      </c>
      <c r="E293" s="30" t="s">
        <v>96</v>
      </c>
      <c r="F293" s="30" t="s">
        <v>155</v>
      </c>
      <c r="G293" s="30" t="s">
        <v>780</v>
      </c>
      <c r="H293" s="30" t="s">
        <v>781</v>
      </c>
      <c r="I293" s="30" t="s">
        <v>782</v>
      </c>
      <c r="J293" s="30" t="s">
        <v>61</v>
      </c>
      <c r="K293" s="30" t="s">
        <v>51</v>
      </c>
      <c r="L293" s="30">
        <v>3</v>
      </c>
      <c r="M293" s="30" t="s">
        <v>41</v>
      </c>
      <c r="N293" s="30"/>
    </row>
    <row r="294" spans="1:14" x14ac:dyDescent="0.35">
      <c r="A294" s="30">
        <v>50698865</v>
      </c>
      <c r="B294" s="14" t="s">
        <v>783</v>
      </c>
      <c r="C294" s="30" t="s">
        <v>368</v>
      </c>
      <c r="D294" s="30" t="s">
        <v>779</v>
      </c>
      <c r="E294" s="30" t="s">
        <v>96</v>
      </c>
      <c r="F294" s="30" t="s">
        <v>155</v>
      </c>
      <c r="G294" s="30" t="s">
        <v>780</v>
      </c>
      <c r="H294" s="30" t="s">
        <v>781</v>
      </c>
      <c r="I294" s="30" t="s">
        <v>784</v>
      </c>
      <c r="J294" s="30" t="s">
        <v>61</v>
      </c>
      <c r="K294" s="30" t="s">
        <v>51</v>
      </c>
      <c r="L294" s="30">
        <v>3</v>
      </c>
      <c r="M294" s="30" t="s">
        <v>41</v>
      </c>
      <c r="N294" s="30"/>
    </row>
    <row r="295" spans="1:14" x14ac:dyDescent="0.35">
      <c r="A295" s="30">
        <v>50562696</v>
      </c>
      <c r="B295" s="14" t="s">
        <v>785</v>
      </c>
      <c r="C295" s="30" t="s">
        <v>368</v>
      </c>
      <c r="D295" s="30" t="s">
        <v>779</v>
      </c>
      <c r="E295" s="30" t="s">
        <v>96</v>
      </c>
      <c r="F295" s="30" t="s">
        <v>155</v>
      </c>
      <c r="G295" s="30" t="s">
        <v>780</v>
      </c>
      <c r="H295" s="30" t="s">
        <v>786</v>
      </c>
      <c r="I295" s="30" t="s">
        <v>782</v>
      </c>
      <c r="J295" s="30" t="s">
        <v>238</v>
      </c>
      <c r="K295" s="30" t="s">
        <v>104</v>
      </c>
      <c r="L295" s="30">
        <v>2</v>
      </c>
      <c r="M295" s="30" t="s">
        <v>25</v>
      </c>
      <c r="N295" s="30"/>
    </row>
    <row r="296" spans="1:14" x14ac:dyDescent="0.35">
      <c r="A296" s="30">
        <v>51190327</v>
      </c>
      <c r="B296" s="14" t="s">
        <v>787</v>
      </c>
      <c r="C296" s="30" t="s">
        <v>368</v>
      </c>
      <c r="D296" s="30" t="s">
        <v>788</v>
      </c>
      <c r="E296" s="30" t="s">
        <v>96</v>
      </c>
      <c r="F296" s="30" t="s">
        <v>155</v>
      </c>
      <c r="G296" s="30" t="s">
        <v>780</v>
      </c>
      <c r="H296" s="30" t="s">
        <v>789</v>
      </c>
      <c r="I296" s="30"/>
      <c r="J296" s="30" t="s">
        <v>790</v>
      </c>
      <c r="K296" s="30" t="s">
        <v>94</v>
      </c>
      <c r="L296" s="30">
        <v>3</v>
      </c>
      <c r="M296" s="30" t="s">
        <v>41</v>
      </c>
      <c r="N296" s="30"/>
    </row>
    <row r="297" spans="1:14" x14ac:dyDescent="0.35">
      <c r="A297" s="30">
        <v>51560762</v>
      </c>
      <c r="B297" s="6" t="s">
        <v>791</v>
      </c>
      <c r="C297" s="30" t="s">
        <v>368</v>
      </c>
      <c r="D297" s="30" t="s">
        <v>788</v>
      </c>
      <c r="E297" s="30" t="s">
        <v>96</v>
      </c>
      <c r="F297" s="30" t="s">
        <v>155</v>
      </c>
      <c r="G297" s="30" t="s">
        <v>780</v>
      </c>
      <c r="H297" s="30" t="s">
        <v>789</v>
      </c>
      <c r="I297" s="30"/>
      <c r="J297" s="30" t="s">
        <v>792</v>
      </c>
      <c r="K297" s="30" t="s">
        <v>51</v>
      </c>
      <c r="L297" s="30">
        <v>2</v>
      </c>
      <c r="M297" s="30" t="s">
        <v>41</v>
      </c>
      <c r="N297" s="30"/>
    </row>
    <row r="298" spans="1:14" x14ac:dyDescent="0.35">
      <c r="A298" s="30">
        <v>50769606</v>
      </c>
      <c r="B298" s="24" t="s">
        <v>793</v>
      </c>
      <c r="C298" s="30" t="s">
        <v>368</v>
      </c>
      <c r="D298" s="30" t="s">
        <v>788</v>
      </c>
      <c r="E298" s="30" t="s">
        <v>96</v>
      </c>
      <c r="F298" s="30" t="s">
        <v>155</v>
      </c>
      <c r="G298" s="30" t="s">
        <v>780</v>
      </c>
      <c r="H298" s="30" t="s">
        <v>789</v>
      </c>
      <c r="I298" s="30" t="s">
        <v>177</v>
      </c>
      <c r="J298" s="30" t="s">
        <v>794</v>
      </c>
      <c r="K298" s="30" t="s">
        <v>47</v>
      </c>
      <c r="L298" s="30">
        <v>3</v>
      </c>
      <c r="M298" s="30" t="s">
        <v>25</v>
      </c>
      <c r="N298" s="30" t="s">
        <v>795</v>
      </c>
    </row>
    <row r="299" spans="1:14" x14ac:dyDescent="0.35">
      <c r="A299" s="30">
        <v>51403726</v>
      </c>
      <c r="B299" s="24" t="s">
        <v>793</v>
      </c>
      <c r="C299" s="30" t="s">
        <v>368</v>
      </c>
      <c r="D299" s="30" t="s">
        <v>788</v>
      </c>
      <c r="E299" s="30" t="s">
        <v>96</v>
      </c>
      <c r="F299" s="30" t="s">
        <v>155</v>
      </c>
      <c r="G299" s="30" t="s">
        <v>780</v>
      </c>
      <c r="H299" s="30" t="s">
        <v>789</v>
      </c>
      <c r="I299" s="30" t="s">
        <v>177</v>
      </c>
      <c r="J299" s="30" t="s">
        <v>794</v>
      </c>
      <c r="K299" s="30" t="s">
        <v>47</v>
      </c>
      <c r="L299" s="30">
        <v>3</v>
      </c>
      <c r="M299" s="30" t="s">
        <v>25</v>
      </c>
      <c r="N299" s="30" t="s">
        <v>796</v>
      </c>
    </row>
    <row r="300" spans="1:14" x14ac:dyDescent="0.35">
      <c r="A300" s="30">
        <v>50977712</v>
      </c>
      <c r="B300" s="24" t="s">
        <v>793</v>
      </c>
      <c r="C300" s="30" t="s">
        <v>368</v>
      </c>
      <c r="D300" s="30" t="s">
        <v>788</v>
      </c>
      <c r="E300" s="30" t="s">
        <v>96</v>
      </c>
      <c r="F300" s="30" t="s">
        <v>155</v>
      </c>
      <c r="G300" s="30" t="s">
        <v>780</v>
      </c>
      <c r="H300" s="30" t="s">
        <v>789</v>
      </c>
      <c r="I300" s="30" t="s">
        <v>177</v>
      </c>
      <c r="J300" s="30" t="s">
        <v>794</v>
      </c>
      <c r="K300" s="30" t="s">
        <v>47</v>
      </c>
      <c r="L300" s="30">
        <v>3</v>
      </c>
      <c r="M300" s="30" t="s">
        <v>25</v>
      </c>
      <c r="N300" s="30" t="s">
        <v>797</v>
      </c>
    </row>
    <row r="301" spans="1:14" x14ac:dyDescent="0.35">
      <c r="A301" s="30">
        <v>50699279</v>
      </c>
      <c r="B301" s="14" t="s">
        <v>798</v>
      </c>
      <c r="C301" s="30" t="s">
        <v>368</v>
      </c>
      <c r="D301" s="30" t="s">
        <v>799</v>
      </c>
      <c r="E301" s="30" t="s">
        <v>96</v>
      </c>
      <c r="F301" s="30" t="s">
        <v>155</v>
      </c>
      <c r="G301" s="30" t="s">
        <v>780</v>
      </c>
      <c r="H301" s="30" t="s">
        <v>800</v>
      </c>
      <c r="I301" s="30"/>
      <c r="J301" s="30" t="s">
        <v>801</v>
      </c>
      <c r="K301" s="30" t="s">
        <v>106</v>
      </c>
      <c r="L301" s="30">
        <v>2</v>
      </c>
      <c r="M301" s="30" t="s">
        <v>41</v>
      </c>
      <c r="N301" s="30"/>
    </row>
    <row r="302" spans="1:14" x14ac:dyDescent="0.35">
      <c r="A302" s="30">
        <v>50699279</v>
      </c>
      <c r="B302" s="16" t="s">
        <v>802</v>
      </c>
      <c r="C302" s="30" t="s">
        <v>368</v>
      </c>
      <c r="D302" s="30" t="s">
        <v>799</v>
      </c>
      <c r="E302" s="30" t="s">
        <v>96</v>
      </c>
      <c r="F302" s="30" t="s">
        <v>155</v>
      </c>
      <c r="G302" s="30" t="s">
        <v>780</v>
      </c>
      <c r="H302" s="30" t="s">
        <v>800</v>
      </c>
      <c r="I302" s="30" t="s">
        <v>177</v>
      </c>
      <c r="J302" s="30" t="s">
        <v>803</v>
      </c>
      <c r="K302" s="30" t="s">
        <v>47</v>
      </c>
      <c r="L302" s="30">
        <v>3</v>
      </c>
      <c r="M302" s="30" t="s">
        <v>41</v>
      </c>
      <c r="N302" s="30" t="s">
        <v>804</v>
      </c>
    </row>
    <row r="303" spans="1:14" x14ac:dyDescent="0.35">
      <c r="A303" s="30">
        <v>50726870</v>
      </c>
      <c r="B303" s="14" t="s">
        <v>805</v>
      </c>
      <c r="C303" s="30" t="s">
        <v>368</v>
      </c>
      <c r="D303" s="30" t="s">
        <v>779</v>
      </c>
      <c r="E303" s="30" t="s">
        <v>96</v>
      </c>
      <c r="F303" s="30" t="s">
        <v>155</v>
      </c>
      <c r="G303" s="30" t="s">
        <v>780</v>
      </c>
      <c r="H303" s="30" t="s">
        <v>806</v>
      </c>
      <c r="I303" s="30"/>
      <c r="J303" s="30" t="s">
        <v>184</v>
      </c>
      <c r="K303" s="30" t="s">
        <v>94</v>
      </c>
      <c r="L303" s="30">
        <v>3</v>
      </c>
      <c r="M303" s="30" t="s">
        <v>41</v>
      </c>
      <c r="N303" s="30"/>
    </row>
    <row r="304" spans="1:14" x14ac:dyDescent="0.35">
      <c r="A304" s="30">
        <v>50698740</v>
      </c>
      <c r="B304" s="16" t="s">
        <v>807</v>
      </c>
      <c r="C304" s="30" t="s">
        <v>368</v>
      </c>
      <c r="D304" s="30" t="s">
        <v>779</v>
      </c>
      <c r="E304" s="30" t="s">
        <v>96</v>
      </c>
      <c r="F304" s="30" t="s">
        <v>155</v>
      </c>
      <c r="G304" s="30" t="s">
        <v>780</v>
      </c>
      <c r="H304" s="30" t="s">
        <v>806</v>
      </c>
      <c r="I304" s="30" t="s">
        <v>177</v>
      </c>
      <c r="J304" s="30" t="s">
        <v>794</v>
      </c>
      <c r="K304" s="30" t="s">
        <v>47</v>
      </c>
      <c r="L304" s="30">
        <v>3</v>
      </c>
      <c r="M304" s="30" t="s">
        <v>25</v>
      </c>
      <c r="N304" s="30" t="s">
        <v>808</v>
      </c>
    </row>
    <row r="305" spans="1:14" x14ac:dyDescent="0.35">
      <c r="A305" s="30">
        <v>51838648</v>
      </c>
      <c r="B305" s="4" t="s">
        <v>809</v>
      </c>
      <c r="C305" s="30" t="s">
        <v>810</v>
      </c>
      <c r="D305" s="30" t="s">
        <v>811</v>
      </c>
      <c r="E305" s="30" t="s">
        <v>96</v>
      </c>
      <c r="F305" s="30" t="s">
        <v>155</v>
      </c>
      <c r="G305" s="30" t="s">
        <v>812</v>
      </c>
      <c r="H305" s="30" t="s">
        <v>813</v>
      </c>
      <c r="I305" s="30" t="s">
        <v>814</v>
      </c>
      <c r="J305" s="30" t="s">
        <v>815</v>
      </c>
      <c r="K305" s="30" t="s">
        <v>79</v>
      </c>
      <c r="L305" s="30">
        <v>3</v>
      </c>
      <c r="M305" s="30" t="s">
        <v>25</v>
      </c>
      <c r="N305" s="30"/>
    </row>
    <row r="306" spans="1:14" x14ac:dyDescent="0.35">
      <c r="A306" s="30">
        <v>50698662</v>
      </c>
      <c r="B306" s="15" t="s">
        <v>816</v>
      </c>
      <c r="C306" s="30" t="s">
        <v>16</v>
      </c>
      <c r="D306" s="30" t="s">
        <v>17</v>
      </c>
      <c r="E306" s="30" t="s">
        <v>96</v>
      </c>
      <c r="F306" s="30" t="s">
        <v>155</v>
      </c>
      <c r="G306" s="30" t="s">
        <v>817</v>
      </c>
      <c r="H306" s="30" t="s">
        <v>817</v>
      </c>
      <c r="I306" s="30"/>
      <c r="J306" s="30" t="s">
        <v>818</v>
      </c>
      <c r="K306" s="30" t="s">
        <v>51</v>
      </c>
      <c r="L306" s="30">
        <v>3</v>
      </c>
      <c r="M306" s="30" t="s">
        <v>25</v>
      </c>
      <c r="N306" s="30"/>
    </row>
    <row r="307" spans="1:14" x14ac:dyDescent="0.35">
      <c r="A307" s="30">
        <v>50730126</v>
      </c>
      <c r="B307" s="14" t="s">
        <v>819</v>
      </c>
      <c r="C307" s="30" t="s">
        <v>16</v>
      </c>
      <c r="D307" s="30" t="s">
        <v>17</v>
      </c>
      <c r="E307" s="30" t="s">
        <v>96</v>
      </c>
      <c r="F307" s="30" t="s">
        <v>155</v>
      </c>
      <c r="G307" s="30" t="s">
        <v>817</v>
      </c>
      <c r="H307" s="30" t="s">
        <v>817</v>
      </c>
      <c r="I307" s="30"/>
      <c r="J307" s="30" t="s">
        <v>83</v>
      </c>
      <c r="K307" s="30" t="s">
        <v>51</v>
      </c>
      <c r="L307" s="30">
        <v>3</v>
      </c>
      <c r="M307" s="30" t="s">
        <v>25</v>
      </c>
      <c r="N307" s="30"/>
    </row>
    <row r="308" spans="1:14" x14ac:dyDescent="0.35">
      <c r="A308" s="30">
        <v>51533147</v>
      </c>
      <c r="B308" s="14" t="s">
        <v>820</v>
      </c>
      <c r="C308" s="30" t="s">
        <v>16</v>
      </c>
      <c r="D308" s="30" t="s">
        <v>17</v>
      </c>
      <c r="E308" s="30" t="s">
        <v>96</v>
      </c>
      <c r="F308" s="30" t="s">
        <v>155</v>
      </c>
      <c r="G308" s="30" t="s">
        <v>817</v>
      </c>
      <c r="H308" s="30" t="s">
        <v>817</v>
      </c>
      <c r="I308" s="30"/>
      <c r="J308" s="30" t="s">
        <v>821</v>
      </c>
      <c r="K308" s="30" t="s">
        <v>94</v>
      </c>
      <c r="L308" s="30">
        <v>3</v>
      </c>
      <c r="M308" s="30" t="s">
        <v>41</v>
      </c>
      <c r="N308" s="30"/>
    </row>
    <row r="309" spans="1:14" x14ac:dyDescent="0.35">
      <c r="A309" s="30">
        <v>52238124</v>
      </c>
      <c r="B309" s="9" t="s">
        <v>822</v>
      </c>
      <c r="C309" s="30" t="s">
        <v>16</v>
      </c>
      <c r="D309" s="30" t="s">
        <v>17</v>
      </c>
      <c r="E309" s="30" t="s">
        <v>96</v>
      </c>
      <c r="F309" s="30" t="s">
        <v>155</v>
      </c>
      <c r="G309" s="30" t="s">
        <v>817</v>
      </c>
      <c r="H309" s="30" t="s">
        <v>817</v>
      </c>
      <c r="I309" s="30"/>
      <c r="J309" s="30" t="s">
        <v>823</v>
      </c>
      <c r="K309" s="30" t="s">
        <v>94</v>
      </c>
      <c r="L309" s="30">
        <v>3</v>
      </c>
      <c r="M309" s="30" t="s">
        <v>41</v>
      </c>
      <c r="N309" s="30"/>
    </row>
    <row r="310" spans="1:14" x14ac:dyDescent="0.35">
      <c r="A310" s="30">
        <v>52238164</v>
      </c>
      <c r="B310" s="9" t="s">
        <v>822</v>
      </c>
      <c r="C310" s="30" t="s">
        <v>16</v>
      </c>
      <c r="D310" s="30" t="s">
        <v>17</v>
      </c>
      <c r="E310" s="30" t="s">
        <v>96</v>
      </c>
      <c r="F310" s="30" t="s">
        <v>155</v>
      </c>
      <c r="G310" s="30" t="s">
        <v>817</v>
      </c>
      <c r="H310" s="30" t="s">
        <v>817</v>
      </c>
      <c r="I310" s="30"/>
      <c r="J310" s="30" t="s">
        <v>823</v>
      </c>
      <c r="K310" s="30" t="s">
        <v>94</v>
      </c>
      <c r="L310" s="30">
        <v>3</v>
      </c>
      <c r="M310" s="30" t="s">
        <v>41</v>
      </c>
      <c r="N310" s="30"/>
    </row>
    <row r="311" spans="1:14" x14ac:dyDescent="0.35">
      <c r="A311" s="30">
        <v>50698662</v>
      </c>
      <c r="B311" s="14" t="s">
        <v>824</v>
      </c>
      <c r="C311" s="30" t="s">
        <v>16</v>
      </c>
      <c r="D311" s="30" t="s">
        <v>17</v>
      </c>
      <c r="E311" s="30" t="s">
        <v>96</v>
      </c>
      <c r="F311" s="30" t="s">
        <v>155</v>
      </c>
      <c r="G311" s="30" t="s">
        <v>817</v>
      </c>
      <c r="H311" s="30" t="s">
        <v>817</v>
      </c>
      <c r="I311" s="30"/>
      <c r="J311" s="30" t="s">
        <v>825</v>
      </c>
      <c r="K311" s="30" t="s">
        <v>51</v>
      </c>
      <c r="L311" s="30">
        <v>3</v>
      </c>
      <c r="M311" s="30" t="s">
        <v>41</v>
      </c>
      <c r="N311" s="30"/>
    </row>
    <row r="312" spans="1:14" x14ac:dyDescent="0.35">
      <c r="A312" s="30">
        <v>50698621</v>
      </c>
      <c r="B312" s="18" t="s">
        <v>826</v>
      </c>
      <c r="C312" s="30" t="s">
        <v>16</v>
      </c>
      <c r="D312" s="30" t="s">
        <v>17</v>
      </c>
      <c r="E312" s="30" t="s">
        <v>96</v>
      </c>
      <c r="F312" s="30" t="s">
        <v>155</v>
      </c>
      <c r="G312" s="30" t="s">
        <v>817</v>
      </c>
      <c r="H312" s="30" t="s">
        <v>827</v>
      </c>
      <c r="I312" s="30"/>
      <c r="J312" s="30" t="s">
        <v>158</v>
      </c>
      <c r="K312" s="30" t="s">
        <v>51</v>
      </c>
      <c r="L312" s="30">
        <v>3</v>
      </c>
      <c r="M312" s="30" t="s">
        <v>25</v>
      </c>
      <c r="N312" s="30"/>
    </row>
    <row r="313" spans="1:14" x14ac:dyDescent="0.35">
      <c r="A313" s="30">
        <v>50817968</v>
      </c>
      <c r="B313" s="8" t="s">
        <v>826</v>
      </c>
      <c r="C313" s="30" t="s">
        <v>16</v>
      </c>
      <c r="D313" s="30" t="s">
        <v>17</v>
      </c>
      <c r="E313" s="30" t="s">
        <v>96</v>
      </c>
      <c r="F313" s="30" t="s">
        <v>155</v>
      </c>
      <c r="G313" s="30" t="s">
        <v>817</v>
      </c>
      <c r="H313" s="30" t="s">
        <v>827</v>
      </c>
      <c r="I313" s="30"/>
      <c r="J313" s="30" t="s">
        <v>158</v>
      </c>
      <c r="K313" s="30" t="s">
        <v>94</v>
      </c>
      <c r="L313" s="30">
        <v>3</v>
      </c>
      <c r="M313" s="30" t="s">
        <v>25</v>
      </c>
      <c r="N313" s="30"/>
    </row>
    <row r="314" spans="1:14" x14ac:dyDescent="0.35">
      <c r="A314" s="30">
        <v>50819905</v>
      </c>
      <c r="B314" s="8" t="s">
        <v>826</v>
      </c>
      <c r="C314" s="30" t="s">
        <v>16</v>
      </c>
      <c r="D314" s="30" t="s">
        <v>17</v>
      </c>
      <c r="E314" s="30" t="s">
        <v>96</v>
      </c>
      <c r="F314" s="30" t="s">
        <v>155</v>
      </c>
      <c r="G314" s="30" t="s">
        <v>817</v>
      </c>
      <c r="H314" s="30" t="s">
        <v>827</v>
      </c>
      <c r="I314" s="30"/>
      <c r="J314" s="30" t="s">
        <v>158</v>
      </c>
      <c r="K314" s="30" t="s">
        <v>94</v>
      </c>
      <c r="L314" s="30">
        <v>3</v>
      </c>
      <c r="M314" s="30" t="s">
        <v>25</v>
      </c>
      <c r="N314" s="30"/>
    </row>
    <row r="315" spans="1:14" x14ac:dyDescent="0.35">
      <c r="A315" s="30">
        <v>50698621</v>
      </c>
      <c r="B315" s="12" t="s">
        <v>828</v>
      </c>
      <c r="C315" s="30" t="s">
        <v>16</v>
      </c>
      <c r="D315" s="30" t="s">
        <v>17</v>
      </c>
      <c r="E315" s="30" t="s">
        <v>96</v>
      </c>
      <c r="F315" s="30" t="s">
        <v>155</v>
      </c>
      <c r="G315" s="30" t="s">
        <v>817</v>
      </c>
      <c r="H315" s="30" t="s">
        <v>827</v>
      </c>
      <c r="I315" s="30"/>
      <c r="J315" s="30" t="s">
        <v>158</v>
      </c>
      <c r="K315" s="30" t="s">
        <v>51</v>
      </c>
      <c r="L315" s="30">
        <v>3</v>
      </c>
      <c r="M315" s="30" t="s">
        <v>41</v>
      </c>
      <c r="N315" s="30" t="s">
        <v>829</v>
      </c>
    </row>
    <row r="316" spans="1:14" x14ac:dyDescent="0.35">
      <c r="A316" s="30">
        <v>51403721</v>
      </c>
      <c r="B316" s="5" t="s">
        <v>830</v>
      </c>
      <c r="C316" s="30" t="s">
        <v>16</v>
      </c>
      <c r="D316" s="30" t="s">
        <v>17</v>
      </c>
      <c r="E316" s="30" t="s">
        <v>96</v>
      </c>
      <c r="F316" s="30" t="s">
        <v>155</v>
      </c>
      <c r="G316" s="30" t="s">
        <v>817</v>
      </c>
      <c r="H316" s="30" t="s">
        <v>831</v>
      </c>
      <c r="I316" s="30" t="s">
        <v>832</v>
      </c>
      <c r="J316" s="30" t="s">
        <v>833</v>
      </c>
      <c r="K316" s="30" t="s">
        <v>94</v>
      </c>
      <c r="L316" s="30">
        <v>3</v>
      </c>
      <c r="M316" s="30" t="s">
        <v>41</v>
      </c>
      <c r="N316" s="30"/>
    </row>
    <row r="317" spans="1:14" x14ac:dyDescent="0.35">
      <c r="A317" s="30">
        <v>50699426</v>
      </c>
      <c r="B317" s="17" t="s">
        <v>834</v>
      </c>
      <c r="C317" s="30" t="s">
        <v>16</v>
      </c>
      <c r="D317" s="30" t="s">
        <v>17</v>
      </c>
      <c r="E317" s="30" t="s">
        <v>96</v>
      </c>
      <c r="F317" s="30" t="s">
        <v>155</v>
      </c>
      <c r="G317" s="30" t="s">
        <v>817</v>
      </c>
      <c r="H317" s="30" t="s">
        <v>831</v>
      </c>
      <c r="I317" s="30"/>
      <c r="J317" s="30" t="s">
        <v>158</v>
      </c>
      <c r="K317" s="30" t="s">
        <v>47</v>
      </c>
      <c r="L317" s="30">
        <v>3</v>
      </c>
      <c r="M317" s="30" t="s">
        <v>25</v>
      </c>
      <c r="N317" s="30" t="s">
        <v>835</v>
      </c>
    </row>
    <row r="318" spans="1:14" x14ac:dyDescent="0.35">
      <c r="A318" s="30">
        <v>50699426</v>
      </c>
      <c r="B318" s="17" t="s">
        <v>834</v>
      </c>
      <c r="C318" s="30" t="s">
        <v>16</v>
      </c>
      <c r="D318" s="30" t="s">
        <v>17</v>
      </c>
      <c r="E318" s="30" t="s">
        <v>96</v>
      </c>
      <c r="F318" s="30" t="s">
        <v>155</v>
      </c>
      <c r="G318" s="30" t="s">
        <v>817</v>
      </c>
      <c r="H318" s="30" t="s">
        <v>831</v>
      </c>
      <c r="I318" s="30"/>
      <c r="J318" s="30" t="s">
        <v>158</v>
      </c>
      <c r="K318" s="30" t="s">
        <v>47</v>
      </c>
      <c r="L318" s="30">
        <v>3</v>
      </c>
      <c r="M318" s="30" t="s">
        <v>41</v>
      </c>
      <c r="N318" s="30" t="s">
        <v>836</v>
      </c>
    </row>
    <row r="319" spans="1:14" x14ac:dyDescent="0.35">
      <c r="A319" s="30">
        <v>52238073</v>
      </c>
      <c r="B319" s="15" t="s">
        <v>837</v>
      </c>
      <c r="C319" s="30" t="s">
        <v>16</v>
      </c>
      <c r="D319" s="30" t="s">
        <v>17</v>
      </c>
      <c r="E319" s="30" t="s">
        <v>96</v>
      </c>
      <c r="F319" s="30" t="s">
        <v>155</v>
      </c>
      <c r="G319" s="30" t="s">
        <v>817</v>
      </c>
      <c r="H319" s="30" t="s">
        <v>838</v>
      </c>
      <c r="I319" s="30" t="s">
        <v>839</v>
      </c>
      <c r="J319" s="30" t="s">
        <v>840</v>
      </c>
      <c r="K319" s="30" t="s">
        <v>94</v>
      </c>
      <c r="L319" s="30">
        <v>3</v>
      </c>
      <c r="M319" s="30" t="s">
        <v>25</v>
      </c>
      <c r="N319" s="30"/>
    </row>
    <row r="320" spans="1:14" x14ac:dyDescent="0.35">
      <c r="A320" s="30">
        <v>50818017</v>
      </c>
      <c r="B320" s="15" t="s">
        <v>841</v>
      </c>
      <c r="C320" s="30" t="s">
        <v>16</v>
      </c>
      <c r="D320" s="30" t="s">
        <v>17</v>
      </c>
      <c r="E320" s="30" t="s">
        <v>96</v>
      </c>
      <c r="F320" s="30" t="s">
        <v>155</v>
      </c>
      <c r="G320" s="30" t="s">
        <v>817</v>
      </c>
      <c r="H320" s="30" t="s">
        <v>838</v>
      </c>
      <c r="I320" s="30" t="s">
        <v>842</v>
      </c>
      <c r="J320" s="30" t="s">
        <v>843</v>
      </c>
      <c r="K320" s="30" t="s">
        <v>24</v>
      </c>
      <c r="L320" s="30">
        <v>1</v>
      </c>
      <c r="M320" s="30" t="s">
        <v>25</v>
      </c>
      <c r="N320" s="30"/>
    </row>
    <row r="321" spans="1:14" x14ac:dyDescent="0.35">
      <c r="A321" s="30">
        <v>51403795</v>
      </c>
      <c r="B321" s="15" t="s">
        <v>844</v>
      </c>
      <c r="C321" s="30" t="s">
        <v>16</v>
      </c>
      <c r="D321" s="30" t="s">
        <v>17</v>
      </c>
      <c r="E321" s="30" t="s">
        <v>96</v>
      </c>
      <c r="F321" s="30" t="s">
        <v>155</v>
      </c>
      <c r="G321" s="30" t="s">
        <v>817</v>
      </c>
      <c r="H321" s="30" t="s">
        <v>838</v>
      </c>
      <c r="I321" s="30" t="s">
        <v>845</v>
      </c>
      <c r="J321" s="30" t="s">
        <v>846</v>
      </c>
      <c r="K321" s="30" t="s">
        <v>94</v>
      </c>
      <c r="L321" s="30">
        <v>3</v>
      </c>
      <c r="M321" s="30" t="s">
        <v>25</v>
      </c>
      <c r="N321" s="30"/>
    </row>
    <row r="322" spans="1:14" x14ac:dyDescent="0.35">
      <c r="A322" s="30">
        <v>50466639</v>
      </c>
      <c r="B322" s="8" t="s">
        <v>847</v>
      </c>
      <c r="C322" s="30" t="s">
        <v>16</v>
      </c>
      <c r="D322" s="30" t="s">
        <v>17</v>
      </c>
      <c r="E322" s="30" t="s">
        <v>96</v>
      </c>
      <c r="F322" s="30" t="s">
        <v>155</v>
      </c>
      <c r="G322" s="30" t="s">
        <v>817</v>
      </c>
      <c r="H322" s="30" t="s">
        <v>838</v>
      </c>
      <c r="I322" s="30" t="s">
        <v>848</v>
      </c>
      <c r="J322" s="30" t="s">
        <v>849</v>
      </c>
      <c r="K322" s="30" t="s">
        <v>51</v>
      </c>
      <c r="L322" s="30">
        <v>3</v>
      </c>
      <c r="M322" s="30" t="s">
        <v>41</v>
      </c>
      <c r="N322" s="30"/>
    </row>
    <row r="323" spans="1:14" x14ac:dyDescent="0.35">
      <c r="A323" s="30">
        <v>50726806</v>
      </c>
      <c r="B323" s="8" t="s">
        <v>847</v>
      </c>
      <c r="C323" s="30" t="s">
        <v>16</v>
      </c>
      <c r="D323" s="30" t="s">
        <v>17</v>
      </c>
      <c r="E323" s="30" t="s">
        <v>96</v>
      </c>
      <c r="F323" s="30" t="s">
        <v>155</v>
      </c>
      <c r="G323" s="30" t="s">
        <v>817</v>
      </c>
      <c r="H323" s="30" t="s">
        <v>838</v>
      </c>
      <c r="I323" s="30" t="s">
        <v>848</v>
      </c>
      <c r="J323" s="30" t="s">
        <v>849</v>
      </c>
      <c r="K323" s="30" t="s">
        <v>94</v>
      </c>
      <c r="L323" s="30">
        <v>3</v>
      </c>
      <c r="M323" s="30" t="s">
        <v>41</v>
      </c>
      <c r="N323" s="30"/>
    </row>
    <row r="324" spans="1:14" x14ac:dyDescent="0.35">
      <c r="A324" s="30">
        <v>51871628</v>
      </c>
      <c r="B324" s="5" t="s">
        <v>850</v>
      </c>
      <c r="C324" s="30" t="s">
        <v>16</v>
      </c>
      <c r="D324" s="30" t="s">
        <v>17</v>
      </c>
      <c r="E324" s="30" t="s">
        <v>96</v>
      </c>
      <c r="F324" s="30" t="s">
        <v>155</v>
      </c>
      <c r="G324" s="30" t="s">
        <v>817</v>
      </c>
      <c r="H324" s="30" t="s">
        <v>838</v>
      </c>
      <c r="I324" s="30" t="s">
        <v>851</v>
      </c>
      <c r="J324" s="30" t="s">
        <v>852</v>
      </c>
      <c r="K324" s="30" t="s">
        <v>354</v>
      </c>
      <c r="L324" s="30">
        <v>2</v>
      </c>
      <c r="M324" s="30" t="s">
        <v>25</v>
      </c>
      <c r="N324" s="30"/>
    </row>
    <row r="325" spans="1:14" x14ac:dyDescent="0.35">
      <c r="A325" s="30">
        <v>52238064</v>
      </c>
      <c r="B325" s="5" t="s">
        <v>853</v>
      </c>
      <c r="C325" s="30" t="s">
        <v>16</v>
      </c>
      <c r="D325" s="30" t="s">
        <v>17</v>
      </c>
      <c r="E325" s="30" t="s">
        <v>96</v>
      </c>
      <c r="F325" s="30" t="s">
        <v>155</v>
      </c>
      <c r="G325" s="30" t="s">
        <v>817</v>
      </c>
      <c r="H325" s="30" t="s">
        <v>838</v>
      </c>
      <c r="I325" s="30" t="s">
        <v>854</v>
      </c>
      <c r="J325" s="30" t="s">
        <v>855</v>
      </c>
      <c r="K325" s="30" t="s">
        <v>32</v>
      </c>
      <c r="L325" s="30">
        <v>2</v>
      </c>
      <c r="M325" s="30" t="s">
        <v>25</v>
      </c>
      <c r="N325" s="30"/>
    </row>
    <row r="326" spans="1:14" x14ac:dyDescent="0.35">
      <c r="A326" s="30">
        <v>51533222</v>
      </c>
      <c r="B326" s="15" t="s">
        <v>856</v>
      </c>
      <c r="C326" s="30" t="s">
        <v>16</v>
      </c>
      <c r="D326" s="30" t="s">
        <v>17</v>
      </c>
      <c r="E326" s="30" t="s">
        <v>96</v>
      </c>
      <c r="F326" s="30" t="s">
        <v>155</v>
      </c>
      <c r="G326" s="30" t="s">
        <v>817</v>
      </c>
      <c r="H326" s="30" t="s">
        <v>857</v>
      </c>
      <c r="I326" s="30" t="s">
        <v>858</v>
      </c>
      <c r="J326" s="30" t="s">
        <v>548</v>
      </c>
      <c r="K326" s="30" t="s">
        <v>37</v>
      </c>
      <c r="L326" s="30">
        <v>2</v>
      </c>
      <c r="M326" s="30" t="s">
        <v>25</v>
      </c>
      <c r="N326" s="30"/>
    </row>
    <row r="327" spans="1:14" x14ac:dyDescent="0.35">
      <c r="A327" s="30">
        <v>50448881</v>
      </c>
      <c r="B327" s="8" t="s">
        <v>859</v>
      </c>
      <c r="C327" s="30" t="s">
        <v>16</v>
      </c>
      <c r="D327" s="30" t="s">
        <v>17</v>
      </c>
      <c r="E327" s="30" t="s">
        <v>96</v>
      </c>
      <c r="F327" s="30" t="s">
        <v>155</v>
      </c>
      <c r="G327" s="30" t="s">
        <v>817</v>
      </c>
      <c r="H327" s="30" t="s">
        <v>860</v>
      </c>
      <c r="I327" s="30" t="s">
        <v>858</v>
      </c>
      <c r="J327" s="30" t="s">
        <v>548</v>
      </c>
      <c r="K327" s="30" t="s">
        <v>24</v>
      </c>
      <c r="L327" s="30">
        <v>1</v>
      </c>
      <c r="M327" s="30" t="s">
        <v>25</v>
      </c>
      <c r="N327" s="30"/>
    </row>
    <row r="328" spans="1:14" x14ac:dyDescent="0.35">
      <c r="A328" s="30">
        <v>50448881</v>
      </c>
      <c r="B328" s="8" t="s">
        <v>859</v>
      </c>
      <c r="C328" s="30" t="s">
        <v>16</v>
      </c>
      <c r="D328" s="30" t="s">
        <v>17</v>
      </c>
      <c r="E328" s="30" t="s">
        <v>96</v>
      </c>
      <c r="F328" s="30" t="s">
        <v>155</v>
      </c>
      <c r="G328" s="30" t="s">
        <v>817</v>
      </c>
      <c r="H328" s="30" t="s">
        <v>860</v>
      </c>
      <c r="I328" s="30" t="s">
        <v>858</v>
      </c>
      <c r="J328" s="30" t="s">
        <v>548</v>
      </c>
      <c r="K328" s="30" t="s">
        <v>24</v>
      </c>
      <c r="L328" s="30">
        <v>1</v>
      </c>
      <c r="M328" s="30" t="s">
        <v>25</v>
      </c>
      <c r="N328" s="30"/>
    </row>
    <row r="329" spans="1:14" x14ac:dyDescent="0.35">
      <c r="A329" s="30">
        <v>50448881</v>
      </c>
      <c r="B329" s="8" t="s">
        <v>859</v>
      </c>
      <c r="C329" s="30" t="s">
        <v>16</v>
      </c>
      <c r="D329" s="30" t="s">
        <v>17</v>
      </c>
      <c r="E329" s="30" t="s">
        <v>96</v>
      </c>
      <c r="F329" s="30" t="s">
        <v>155</v>
      </c>
      <c r="G329" s="30" t="s">
        <v>817</v>
      </c>
      <c r="H329" s="30" t="s">
        <v>860</v>
      </c>
      <c r="I329" s="30" t="s">
        <v>858</v>
      </c>
      <c r="J329" s="30" t="s">
        <v>548</v>
      </c>
      <c r="K329" s="30" t="s">
        <v>24</v>
      </c>
      <c r="L329" s="30">
        <v>1</v>
      </c>
      <c r="M329" s="30" t="s">
        <v>25</v>
      </c>
      <c r="N329" s="30"/>
    </row>
    <row r="330" spans="1:14" x14ac:dyDescent="0.35">
      <c r="A330" s="30">
        <v>50448881</v>
      </c>
      <c r="B330" s="8" t="s">
        <v>859</v>
      </c>
      <c r="C330" s="30" t="s">
        <v>16</v>
      </c>
      <c r="D330" s="30" t="s">
        <v>17</v>
      </c>
      <c r="E330" s="30" t="s">
        <v>96</v>
      </c>
      <c r="F330" s="30" t="s">
        <v>155</v>
      </c>
      <c r="G330" s="30" t="s">
        <v>817</v>
      </c>
      <c r="H330" s="30" t="s">
        <v>860</v>
      </c>
      <c r="I330" s="30" t="s">
        <v>858</v>
      </c>
      <c r="J330" s="30" t="s">
        <v>548</v>
      </c>
      <c r="K330" s="30" t="s">
        <v>24</v>
      </c>
      <c r="L330" s="30">
        <v>1</v>
      </c>
      <c r="M330" s="30" t="s">
        <v>41</v>
      </c>
      <c r="N330" s="30"/>
    </row>
    <row r="331" spans="1:14" x14ac:dyDescent="0.35">
      <c r="A331" s="30">
        <v>50698999</v>
      </c>
      <c r="B331" s="15" t="s">
        <v>861</v>
      </c>
      <c r="C331" s="30" t="s">
        <v>315</v>
      </c>
      <c r="D331" s="30" t="s">
        <v>862</v>
      </c>
      <c r="E331" s="30" t="s">
        <v>96</v>
      </c>
      <c r="F331" s="30" t="s">
        <v>155</v>
      </c>
      <c r="G331" s="30" t="s">
        <v>817</v>
      </c>
      <c r="H331" s="30" t="s">
        <v>863</v>
      </c>
      <c r="I331" s="30"/>
      <c r="J331" s="30" t="s">
        <v>864</v>
      </c>
      <c r="K331" s="30" t="s">
        <v>94</v>
      </c>
      <c r="L331" s="30">
        <v>3</v>
      </c>
      <c r="M331" s="30" t="s">
        <v>25</v>
      </c>
      <c r="N331" s="30"/>
    </row>
    <row r="332" spans="1:14" x14ac:dyDescent="0.35">
      <c r="A332" s="30">
        <v>51838554</v>
      </c>
      <c r="B332" s="8" t="s">
        <v>865</v>
      </c>
      <c r="C332" s="30" t="s">
        <v>16</v>
      </c>
      <c r="D332" s="30" t="s">
        <v>866</v>
      </c>
      <c r="E332" s="30" t="s">
        <v>96</v>
      </c>
      <c r="F332" s="30" t="s">
        <v>155</v>
      </c>
      <c r="G332" s="30" t="s">
        <v>817</v>
      </c>
      <c r="H332" s="30" t="s">
        <v>867</v>
      </c>
      <c r="I332" s="30"/>
      <c r="J332" s="30" t="s">
        <v>158</v>
      </c>
      <c r="K332" s="30" t="s">
        <v>47</v>
      </c>
      <c r="L332" s="30">
        <v>3</v>
      </c>
      <c r="M332" s="30" t="s">
        <v>25</v>
      </c>
      <c r="N332" s="30"/>
    </row>
    <row r="333" spans="1:14" x14ac:dyDescent="0.35">
      <c r="A333" s="30">
        <v>50698701</v>
      </c>
      <c r="B333" s="8" t="s">
        <v>865</v>
      </c>
      <c r="C333" s="30" t="s">
        <v>16</v>
      </c>
      <c r="D333" s="30" t="s">
        <v>866</v>
      </c>
      <c r="E333" s="30" t="s">
        <v>96</v>
      </c>
      <c r="F333" s="30" t="s">
        <v>155</v>
      </c>
      <c r="G333" s="30" t="s">
        <v>817</v>
      </c>
      <c r="H333" s="30" t="s">
        <v>867</v>
      </c>
      <c r="I333" s="30"/>
      <c r="J333" s="30" t="s">
        <v>158</v>
      </c>
      <c r="K333" s="30" t="s">
        <v>47</v>
      </c>
      <c r="L333" s="30">
        <v>3</v>
      </c>
      <c r="M333" s="30" t="s">
        <v>25</v>
      </c>
      <c r="N333" s="30"/>
    </row>
    <row r="334" spans="1:14" x14ac:dyDescent="0.35">
      <c r="A334" s="30">
        <v>50986273</v>
      </c>
      <c r="B334" s="8" t="s">
        <v>865</v>
      </c>
      <c r="C334" s="30" t="s">
        <v>16</v>
      </c>
      <c r="D334" s="30" t="s">
        <v>866</v>
      </c>
      <c r="E334" s="30" t="s">
        <v>96</v>
      </c>
      <c r="F334" s="30" t="s">
        <v>155</v>
      </c>
      <c r="G334" s="30" t="s">
        <v>817</v>
      </c>
      <c r="H334" s="30" t="s">
        <v>867</v>
      </c>
      <c r="I334" s="30"/>
      <c r="J334" s="30" t="s">
        <v>158</v>
      </c>
      <c r="K334" s="30" t="s">
        <v>94</v>
      </c>
      <c r="L334" s="30">
        <v>3</v>
      </c>
      <c r="M334" s="30" t="s">
        <v>41</v>
      </c>
      <c r="N334" s="30"/>
    </row>
    <row r="335" spans="1:14" x14ac:dyDescent="0.35">
      <c r="A335" s="30">
        <v>50817986</v>
      </c>
      <c r="B335" s="8" t="s">
        <v>865</v>
      </c>
      <c r="C335" s="30" t="s">
        <v>16</v>
      </c>
      <c r="D335" s="30" t="s">
        <v>866</v>
      </c>
      <c r="E335" s="30" t="s">
        <v>96</v>
      </c>
      <c r="F335" s="30" t="s">
        <v>155</v>
      </c>
      <c r="G335" s="30" t="s">
        <v>817</v>
      </c>
      <c r="H335" s="30" t="s">
        <v>867</v>
      </c>
      <c r="I335" s="30"/>
      <c r="J335" s="30" t="s">
        <v>158</v>
      </c>
      <c r="K335" s="30" t="s">
        <v>94</v>
      </c>
      <c r="L335" s="30">
        <v>3</v>
      </c>
      <c r="M335" s="30" t="s">
        <v>41</v>
      </c>
      <c r="N335" s="30"/>
    </row>
    <row r="336" spans="1:14" x14ac:dyDescent="0.35">
      <c r="A336" s="30">
        <v>51838554</v>
      </c>
      <c r="B336" s="8" t="s">
        <v>865</v>
      </c>
      <c r="C336" s="30" t="s">
        <v>16</v>
      </c>
      <c r="D336" s="30" t="s">
        <v>866</v>
      </c>
      <c r="E336" s="30" t="s">
        <v>96</v>
      </c>
      <c r="F336" s="30" t="s">
        <v>155</v>
      </c>
      <c r="G336" s="30" t="s">
        <v>817</v>
      </c>
      <c r="H336" s="30" t="s">
        <v>867</v>
      </c>
      <c r="I336" s="30"/>
      <c r="J336" s="30" t="s">
        <v>158</v>
      </c>
      <c r="K336" s="30" t="s">
        <v>94</v>
      </c>
      <c r="L336" s="30">
        <v>3</v>
      </c>
      <c r="M336" s="30" t="s">
        <v>41</v>
      </c>
      <c r="N336" s="30"/>
    </row>
    <row r="337" spans="1:14" x14ac:dyDescent="0.35">
      <c r="A337" s="30">
        <v>50698701</v>
      </c>
      <c r="B337" s="12" t="s">
        <v>868</v>
      </c>
      <c r="C337" s="30" t="s">
        <v>16</v>
      </c>
      <c r="D337" s="30" t="s">
        <v>866</v>
      </c>
      <c r="E337" s="30" t="s">
        <v>96</v>
      </c>
      <c r="F337" s="30" t="s">
        <v>155</v>
      </c>
      <c r="G337" s="30" t="s">
        <v>817</v>
      </c>
      <c r="H337" s="30" t="s">
        <v>867</v>
      </c>
      <c r="I337" s="30"/>
      <c r="J337" s="30" t="s">
        <v>869</v>
      </c>
      <c r="K337" s="30" t="s">
        <v>47</v>
      </c>
      <c r="L337" s="30">
        <v>3</v>
      </c>
      <c r="M337" s="30" t="s">
        <v>25</v>
      </c>
      <c r="N337" s="30" t="s">
        <v>870</v>
      </c>
    </row>
    <row r="338" spans="1:14" x14ac:dyDescent="0.35">
      <c r="A338" s="30">
        <v>52238235</v>
      </c>
      <c r="B338" s="12" t="s">
        <v>871</v>
      </c>
      <c r="C338" s="30" t="s">
        <v>16</v>
      </c>
      <c r="D338" s="30" t="s">
        <v>866</v>
      </c>
      <c r="E338" s="30" t="s">
        <v>96</v>
      </c>
      <c r="F338" s="30" t="s">
        <v>155</v>
      </c>
      <c r="G338" s="30" t="s">
        <v>817</v>
      </c>
      <c r="H338" s="30" t="s">
        <v>867</v>
      </c>
      <c r="I338" s="30" t="s">
        <v>872</v>
      </c>
      <c r="J338" s="30" t="s">
        <v>869</v>
      </c>
      <c r="K338" s="30" t="s">
        <v>47</v>
      </c>
      <c r="L338" s="30">
        <v>3</v>
      </c>
      <c r="M338" s="30" t="s">
        <v>41</v>
      </c>
      <c r="N338" s="30" t="s">
        <v>873</v>
      </c>
    </row>
    <row r="339" spans="1:14" x14ac:dyDescent="0.35">
      <c r="A339" s="30">
        <v>52238142</v>
      </c>
      <c r="B339" s="9" t="s">
        <v>874</v>
      </c>
      <c r="C339" s="30" t="s">
        <v>16</v>
      </c>
      <c r="D339" s="30" t="s">
        <v>875</v>
      </c>
      <c r="E339" s="30" t="s">
        <v>96</v>
      </c>
      <c r="F339" s="30" t="s">
        <v>155</v>
      </c>
      <c r="G339" s="30" t="s">
        <v>817</v>
      </c>
      <c r="H339" s="30" t="s">
        <v>876</v>
      </c>
      <c r="I339" s="30"/>
      <c r="J339" s="30" t="s">
        <v>168</v>
      </c>
      <c r="K339" s="30" t="s">
        <v>94</v>
      </c>
      <c r="L339" s="30">
        <v>3</v>
      </c>
      <c r="M339" s="30" t="s">
        <v>25</v>
      </c>
      <c r="N339" s="30"/>
    </row>
    <row r="340" spans="1:14" x14ac:dyDescent="0.35">
      <c r="A340" s="30">
        <v>52238143</v>
      </c>
      <c r="B340" s="9" t="s">
        <v>874</v>
      </c>
      <c r="C340" s="30" t="s">
        <v>16</v>
      </c>
      <c r="D340" s="30" t="s">
        <v>875</v>
      </c>
      <c r="E340" s="30" t="s">
        <v>96</v>
      </c>
      <c r="F340" s="30" t="s">
        <v>155</v>
      </c>
      <c r="G340" s="30" t="s">
        <v>817</v>
      </c>
      <c r="H340" s="30" t="s">
        <v>876</v>
      </c>
      <c r="I340" s="30"/>
      <c r="J340" s="30" t="s">
        <v>877</v>
      </c>
      <c r="K340" s="30" t="s">
        <v>94</v>
      </c>
      <c r="L340" s="30">
        <v>3</v>
      </c>
      <c r="M340" s="30" t="s">
        <v>25</v>
      </c>
      <c r="N340" s="30"/>
    </row>
    <row r="341" spans="1:14" x14ac:dyDescent="0.35">
      <c r="A341" s="30">
        <v>50698745</v>
      </c>
      <c r="B341" s="9" t="s">
        <v>874</v>
      </c>
      <c r="C341" s="30" t="s">
        <v>16</v>
      </c>
      <c r="D341" s="30" t="s">
        <v>875</v>
      </c>
      <c r="E341" s="30" t="s">
        <v>96</v>
      </c>
      <c r="F341" s="30" t="s">
        <v>155</v>
      </c>
      <c r="G341" s="30" t="s">
        <v>817</v>
      </c>
      <c r="H341" s="30" t="s">
        <v>876</v>
      </c>
      <c r="I341" s="30"/>
      <c r="J341" s="30" t="s">
        <v>168</v>
      </c>
      <c r="K341" s="30" t="s">
        <v>94</v>
      </c>
      <c r="L341" s="30">
        <v>3</v>
      </c>
      <c r="M341" s="30" t="s">
        <v>25</v>
      </c>
      <c r="N341" s="30"/>
    </row>
    <row r="342" spans="1:14" x14ac:dyDescent="0.35">
      <c r="A342" s="30">
        <v>50698745</v>
      </c>
      <c r="B342" s="9" t="s">
        <v>874</v>
      </c>
      <c r="C342" s="30" t="s">
        <v>16</v>
      </c>
      <c r="D342" s="30" t="s">
        <v>875</v>
      </c>
      <c r="E342" s="30" t="s">
        <v>96</v>
      </c>
      <c r="F342" s="30" t="s">
        <v>155</v>
      </c>
      <c r="G342" s="30" t="s">
        <v>817</v>
      </c>
      <c r="H342" s="30" t="s">
        <v>876</v>
      </c>
      <c r="I342" s="30"/>
      <c r="J342" s="30" t="s">
        <v>877</v>
      </c>
      <c r="K342" s="30" t="s">
        <v>94</v>
      </c>
      <c r="L342" s="30">
        <v>3</v>
      </c>
      <c r="M342" s="30" t="s">
        <v>41</v>
      </c>
      <c r="N342" s="30"/>
    </row>
    <row r="343" spans="1:14" x14ac:dyDescent="0.35">
      <c r="A343" s="30">
        <v>50698745</v>
      </c>
      <c r="B343" s="15" t="s">
        <v>878</v>
      </c>
      <c r="C343" s="30" t="s">
        <v>16</v>
      </c>
      <c r="D343" s="30" t="s">
        <v>875</v>
      </c>
      <c r="E343" s="30" t="s">
        <v>96</v>
      </c>
      <c r="F343" s="30" t="s">
        <v>155</v>
      </c>
      <c r="G343" s="30" t="s">
        <v>817</v>
      </c>
      <c r="H343" s="30" t="s">
        <v>876</v>
      </c>
      <c r="I343" s="30"/>
      <c r="J343" s="30" t="s">
        <v>879</v>
      </c>
      <c r="K343" s="30" t="s">
        <v>94</v>
      </c>
      <c r="L343" s="30">
        <v>3</v>
      </c>
      <c r="M343" s="30" t="s">
        <v>41</v>
      </c>
      <c r="N343" s="30"/>
    </row>
    <row r="344" spans="1:14" x14ac:dyDescent="0.35">
      <c r="A344" s="30">
        <v>50769610</v>
      </c>
      <c r="B344" s="15" t="s">
        <v>880</v>
      </c>
      <c r="C344" s="30" t="s">
        <v>16</v>
      </c>
      <c r="D344" s="30" t="s">
        <v>875</v>
      </c>
      <c r="E344" s="30" t="s">
        <v>96</v>
      </c>
      <c r="F344" s="30" t="s">
        <v>155</v>
      </c>
      <c r="G344" s="30" t="s">
        <v>817</v>
      </c>
      <c r="H344" s="30" t="s">
        <v>876</v>
      </c>
      <c r="I344" s="30"/>
      <c r="J344" s="30" t="s">
        <v>287</v>
      </c>
      <c r="K344" s="30" t="s">
        <v>94</v>
      </c>
      <c r="L344" s="30">
        <v>3</v>
      </c>
      <c r="M344" s="30" t="s">
        <v>41</v>
      </c>
      <c r="N344" s="30"/>
    </row>
    <row r="345" spans="1:14" x14ac:dyDescent="0.35">
      <c r="A345" s="30">
        <v>52238144</v>
      </c>
      <c r="B345" s="15" t="s">
        <v>881</v>
      </c>
      <c r="C345" s="30" t="s">
        <v>16</v>
      </c>
      <c r="D345" s="30" t="s">
        <v>882</v>
      </c>
      <c r="E345" s="30" t="s">
        <v>96</v>
      </c>
      <c r="F345" s="30" t="s">
        <v>155</v>
      </c>
      <c r="G345" s="30" t="s">
        <v>817</v>
      </c>
      <c r="H345" s="30" t="s">
        <v>883</v>
      </c>
      <c r="I345" s="30"/>
      <c r="J345" s="30" t="s">
        <v>61</v>
      </c>
      <c r="K345" s="30" t="s">
        <v>79</v>
      </c>
      <c r="L345" s="30">
        <v>3</v>
      </c>
      <c r="M345" s="30" t="s">
        <v>25</v>
      </c>
      <c r="N345" s="30"/>
    </row>
    <row r="346" spans="1:14" x14ac:dyDescent="0.35">
      <c r="A346" s="30">
        <v>52238131</v>
      </c>
      <c r="B346" s="12" t="s">
        <v>884</v>
      </c>
      <c r="C346" s="30" t="s">
        <v>16</v>
      </c>
      <c r="D346" s="30" t="s">
        <v>882</v>
      </c>
      <c r="E346" s="30" t="s">
        <v>96</v>
      </c>
      <c r="F346" s="30" t="s">
        <v>155</v>
      </c>
      <c r="G346" s="30" t="s">
        <v>817</v>
      </c>
      <c r="H346" s="30" t="s">
        <v>883</v>
      </c>
      <c r="I346" s="30"/>
      <c r="J346" s="30" t="s">
        <v>225</v>
      </c>
      <c r="K346" s="30" t="s">
        <v>94</v>
      </c>
      <c r="L346" s="30">
        <v>3</v>
      </c>
      <c r="M346" s="30" t="s">
        <v>41</v>
      </c>
      <c r="N346" s="30" t="s">
        <v>885</v>
      </c>
    </row>
    <row r="347" spans="1:14" x14ac:dyDescent="0.35">
      <c r="A347" s="30">
        <v>50698747</v>
      </c>
      <c r="B347" s="15" t="s">
        <v>886</v>
      </c>
      <c r="C347" s="30" t="s">
        <v>16</v>
      </c>
      <c r="D347" s="30" t="s">
        <v>882</v>
      </c>
      <c r="E347" s="30" t="s">
        <v>96</v>
      </c>
      <c r="F347" s="30" t="s">
        <v>155</v>
      </c>
      <c r="G347" s="30" t="s">
        <v>817</v>
      </c>
      <c r="H347" s="30" t="s">
        <v>883</v>
      </c>
      <c r="I347" s="30"/>
      <c r="J347" s="30" t="s">
        <v>61</v>
      </c>
      <c r="K347" s="30" t="s">
        <v>79</v>
      </c>
      <c r="L347" s="30">
        <v>3</v>
      </c>
      <c r="M347" s="30" t="s">
        <v>41</v>
      </c>
      <c r="N347" s="30"/>
    </row>
    <row r="348" spans="1:14" x14ac:dyDescent="0.35">
      <c r="A348" s="30">
        <v>52238063</v>
      </c>
      <c r="B348" s="15" t="s">
        <v>887</v>
      </c>
      <c r="C348" s="30" t="s">
        <v>16</v>
      </c>
      <c r="D348" s="30" t="s">
        <v>888</v>
      </c>
      <c r="E348" s="30" t="s">
        <v>96</v>
      </c>
      <c r="F348" s="30" t="s">
        <v>155</v>
      </c>
      <c r="G348" s="30" t="s">
        <v>817</v>
      </c>
      <c r="H348" s="30" t="s">
        <v>889</v>
      </c>
      <c r="I348" s="30"/>
      <c r="J348" s="30" t="s">
        <v>890</v>
      </c>
      <c r="K348" s="30" t="s">
        <v>290</v>
      </c>
      <c r="L348" s="30">
        <v>2</v>
      </c>
      <c r="M348" s="30" t="s">
        <v>41</v>
      </c>
      <c r="N348" s="30"/>
    </row>
    <row r="349" spans="1:14" x14ac:dyDescent="0.35">
      <c r="A349" s="30">
        <v>50770090</v>
      </c>
      <c r="B349" s="12" t="s">
        <v>891</v>
      </c>
      <c r="C349" s="30" t="s">
        <v>16</v>
      </c>
      <c r="D349" s="30" t="s">
        <v>888</v>
      </c>
      <c r="E349" s="30" t="s">
        <v>96</v>
      </c>
      <c r="F349" s="30" t="s">
        <v>155</v>
      </c>
      <c r="G349" s="30" t="s">
        <v>817</v>
      </c>
      <c r="H349" s="30" t="s">
        <v>889</v>
      </c>
      <c r="I349" s="30"/>
      <c r="J349" s="30" t="s">
        <v>869</v>
      </c>
      <c r="K349" s="30" t="s">
        <v>47</v>
      </c>
      <c r="L349" s="30">
        <v>3</v>
      </c>
      <c r="M349" s="30" t="s">
        <v>25</v>
      </c>
      <c r="N349" s="30" t="s">
        <v>892</v>
      </c>
    </row>
    <row r="350" spans="1:14" x14ac:dyDescent="0.35">
      <c r="A350" s="30">
        <v>50698684</v>
      </c>
      <c r="B350" s="15" t="s">
        <v>893</v>
      </c>
      <c r="C350" s="30" t="s">
        <v>16</v>
      </c>
      <c r="D350" s="30" t="s">
        <v>888</v>
      </c>
      <c r="E350" s="30" t="s">
        <v>96</v>
      </c>
      <c r="F350" s="30" t="s">
        <v>155</v>
      </c>
      <c r="G350" s="30" t="s">
        <v>817</v>
      </c>
      <c r="H350" s="30" t="s">
        <v>894</v>
      </c>
      <c r="I350" s="30"/>
      <c r="J350" s="30" t="s">
        <v>158</v>
      </c>
      <c r="K350" s="30" t="s">
        <v>94</v>
      </c>
      <c r="L350" s="30">
        <v>3</v>
      </c>
      <c r="M350" s="30" t="s">
        <v>41</v>
      </c>
      <c r="N350" s="30"/>
    </row>
    <row r="351" spans="1:14" x14ac:dyDescent="0.35">
      <c r="A351" s="30">
        <v>50698684</v>
      </c>
      <c r="B351" s="12" t="s">
        <v>895</v>
      </c>
      <c r="C351" s="30" t="s">
        <v>16</v>
      </c>
      <c r="D351" s="30" t="s">
        <v>888</v>
      </c>
      <c r="E351" s="30" t="s">
        <v>96</v>
      </c>
      <c r="F351" s="30" t="s">
        <v>155</v>
      </c>
      <c r="G351" s="30" t="s">
        <v>817</v>
      </c>
      <c r="H351" s="30" t="s">
        <v>894</v>
      </c>
      <c r="I351" s="30"/>
      <c r="J351" s="30" t="s">
        <v>158</v>
      </c>
      <c r="K351" s="30" t="s">
        <v>47</v>
      </c>
      <c r="L351" s="30">
        <v>3</v>
      </c>
      <c r="M351" s="30" t="s">
        <v>25</v>
      </c>
      <c r="N351" s="30" t="s">
        <v>590</v>
      </c>
    </row>
    <row r="352" spans="1:14" x14ac:dyDescent="0.35">
      <c r="A352" s="30">
        <v>51312935</v>
      </c>
      <c r="B352" s="8" t="s">
        <v>896</v>
      </c>
      <c r="C352" s="30" t="s">
        <v>16</v>
      </c>
      <c r="D352" s="30" t="s">
        <v>888</v>
      </c>
      <c r="E352" s="30" t="s">
        <v>96</v>
      </c>
      <c r="F352" s="30" t="s">
        <v>155</v>
      </c>
      <c r="G352" s="30" t="s">
        <v>817</v>
      </c>
      <c r="H352" s="30" t="s">
        <v>897</v>
      </c>
      <c r="I352" s="30"/>
      <c r="J352" s="30" t="s">
        <v>61</v>
      </c>
      <c r="K352" s="30" t="s">
        <v>37</v>
      </c>
      <c r="L352" s="30">
        <v>2</v>
      </c>
      <c r="M352" s="30" t="s">
        <v>41</v>
      </c>
      <c r="N352" s="30"/>
    </row>
    <row r="353" spans="1:14" x14ac:dyDescent="0.35">
      <c r="A353" s="30">
        <v>50699183</v>
      </c>
      <c r="B353" s="8" t="s">
        <v>896</v>
      </c>
      <c r="C353" s="30" t="s">
        <v>16</v>
      </c>
      <c r="D353" s="30" t="s">
        <v>888</v>
      </c>
      <c r="E353" s="30" t="s">
        <v>96</v>
      </c>
      <c r="F353" s="30" t="s">
        <v>155</v>
      </c>
      <c r="G353" s="30" t="s">
        <v>817</v>
      </c>
      <c r="H353" s="30" t="s">
        <v>897</v>
      </c>
      <c r="I353" s="30"/>
      <c r="J353" s="30" t="s">
        <v>61</v>
      </c>
      <c r="K353" s="30" t="s">
        <v>37</v>
      </c>
      <c r="L353" s="30">
        <v>2</v>
      </c>
      <c r="M353" s="30" t="s">
        <v>41</v>
      </c>
      <c r="N353" s="30"/>
    </row>
    <row r="354" spans="1:14" x14ac:dyDescent="0.35">
      <c r="A354" s="30">
        <v>50699002</v>
      </c>
      <c r="B354" s="5" t="s">
        <v>898</v>
      </c>
      <c r="C354" s="30" t="s">
        <v>16</v>
      </c>
      <c r="D354" s="30" t="s">
        <v>17</v>
      </c>
      <c r="E354" s="30" t="s">
        <v>96</v>
      </c>
      <c r="F354" s="30" t="s">
        <v>155</v>
      </c>
      <c r="G354" s="30" t="s">
        <v>817</v>
      </c>
      <c r="H354" s="30" t="s">
        <v>899</v>
      </c>
      <c r="I354" s="30"/>
      <c r="J354" s="30" t="s">
        <v>869</v>
      </c>
      <c r="K354" s="30" t="s">
        <v>94</v>
      </c>
      <c r="L354" s="30">
        <v>3</v>
      </c>
      <c r="M354" s="30" t="s">
        <v>41</v>
      </c>
      <c r="N354" s="30"/>
    </row>
    <row r="355" spans="1:14" x14ac:dyDescent="0.35">
      <c r="A355" s="30">
        <v>51838579</v>
      </c>
      <c r="B355" s="3" t="s">
        <v>900</v>
      </c>
      <c r="C355" s="30" t="s">
        <v>345</v>
      </c>
      <c r="D355" s="30" t="s">
        <v>901</v>
      </c>
      <c r="E355" s="30" t="s">
        <v>96</v>
      </c>
      <c r="F355" s="30" t="s">
        <v>155</v>
      </c>
      <c r="G355" s="30" t="s">
        <v>902</v>
      </c>
      <c r="H355" s="30" t="s">
        <v>902</v>
      </c>
      <c r="I355" s="30" t="s">
        <v>332</v>
      </c>
      <c r="J355" s="30" t="s">
        <v>903</v>
      </c>
      <c r="K355" s="30" t="s">
        <v>565</v>
      </c>
      <c r="L355" s="30">
        <v>2</v>
      </c>
      <c r="M355" s="30" t="s">
        <v>41</v>
      </c>
      <c r="N355" s="30"/>
    </row>
    <row r="356" spans="1:14" x14ac:dyDescent="0.35">
      <c r="A356" s="30">
        <v>50699563</v>
      </c>
      <c r="B356" s="3" t="s">
        <v>904</v>
      </c>
      <c r="C356" s="30" t="s">
        <v>345</v>
      </c>
      <c r="D356" s="30" t="s">
        <v>901</v>
      </c>
      <c r="E356" s="30" t="s">
        <v>96</v>
      </c>
      <c r="F356" s="30" t="s">
        <v>155</v>
      </c>
      <c r="G356" s="30" t="s">
        <v>902</v>
      </c>
      <c r="H356" s="30" t="s">
        <v>902</v>
      </c>
      <c r="I356" s="30" t="s">
        <v>332</v>
      </c>
      <c r="J356" s="30" t="s">
        <v>905</v>
      </c>
      <c r="K356" s="30" t="s">
        <v>565</v>
      </c>
      <c r="L356" s="30">
        <v>2</v>
      </c>
      <c r="M356" s="30" t="s">
        <v>41</v>
      </c>
      <c r="N356" s="30"/>
    </row>
    <row r="357" spans="1:14" x14ac:dyDescent="0.35">
      <c r="A357" s="30">
        <v>50698934</v>
      </c>
      <c r="B357" s="3" t="s">
        <v>906</v>
      </c>
      <c r="C357" s="30" t="s">
        <v>345</v>
      </c>
      <c r="D357" s="30" t="s">
        <v>901</v>
      </c>
      <c r="E357" s="30" t="s">
        <v>96</v>
      </c>
      <c r="F357" s="30" t="s">
        <v>155</v>
      </c>
      <c r="G357" s="30" t="s">
        <v>902</v>
      </c>
      <c r="H357" s="30" t="s">
        <v>902</v>
      </c>
      <c r="I357" s="30" t="s">
        <v>907</v>
      </c>
      <c r="J357" s="30" t="s">
        <v>908</v>
      </c>
      <c r="K357" s="30" t="s">
        <v>94</v>
      </c>
      <c r="L357" s="30">
        <v>3</v>
      </c>
      <c r="M357" s="30" t="s">
        <v>41</v>
      </c>
      <c r="N357" s="30"/>
    </row>
    <row r="358" spans="1:14" x14ac:dyDescent="0.35">
      <c r="A358" s="30">
        <v>50466640</v>
      </c>
      <c r="B358" s="8" t="s">
        <v>909</v>
      </c>
      <c r="C358" s="30" t="s">
        <v>345</v>
      </c>
      <c r="D358" s="30" t="s">
        <v>901</v>
      </c>
      <c r="E358" s="30" t="s">
        <v>96</v>
      </c>
      <c r="F358" s="30" t="s">
        <v>155</v>
      </c>
      <c r="G358" s="30" t="s">
        <v>902</v>
      </c>
      <c r="H358" s="30" t="s">
        <v>910</v>
      </c>
      <c r="I358" s="30" t="s">
        <v>466</v>
      </c>
      <c r="J358" s="30" t="s">
        <v>56</v>
      </c>
      <c r="K358" s="30" t="s">
        <v>51</v>
      </c>
      <c r="L358" s="30">
        <v>3</v>
      </c>
      <c r="M358" s="30" t="s">
        <v>41</v>
      </c>
      <c r="N358" s="30"/>
    </row>
    <row r="359" spans="1:14" x14ac:dyDescent="0.35">
      <c r="A359" s="30">
        <v>50726814</v>
      </c>
      <c r="B359" s="8" t="s">
        <v>909</v>
      </c>
      <c r="C359" s="30" t="s">
        <v>345</v>
      </c>
      <c r="D359" s="30" t="s">
        <v>901</v>
      </c>
      <c r="E359" s="30" t="s">
        <v>96</v>
      </c>
      <c r="F359" s="30" t="s">
        <v>155</v>
      </c>
      <c r="G359" s="30" t="s">
        <v>902</v>
      </c>
      <c r="H359" s="30" t="s">
        <v>910</v>
      </c>
      <c r="I359" s="30" t="s">
        <v>466</v>
      </c>
      <c r="J359" s="30" t="s">
        <v>56</v>
      </c>
      <c r="K359" s="30" t="s">
        <v>51</v>
      </c>
      <c r="L359" s="30">
        <v>3</v>
      </c>
      <c r="M359" s="30" t="s">
        <v>41</v>
      </c>
      <c r="N359" s="30"/>
    </row>
    <row r="360" spans="1:14" x14ac:dyDescent="0.35">
      <c r="A360" s="30">
        <v>51090127</v>
      </c>
      <c r="B360" s="3" t="s">
        <v>911</v>
      </c>
      <c r="C360" s="30" t="s">
        <v>345</v>
      </c>
      <c r="D360" s="30" t="s">
        <v>901</v>
      </c>
      <c r="E360" s="30" t="s">
        <v>96</v>
      </c>
      <c r="F360" s="30" t="s">
        <v>155</v>
      </c>
      <c r="G360" s="30" t="s">
        <v>902</v>
      </c>
      <c r="H360" s="30" t="s">
        <v>910</v>
      </c>
      <c r="I360" s="30" t="s">
        <v>814</v>
      </c>
      <c r="J360" s="30" t="s">
        <v>912</v>
      </c>
      <c r="K360" s="30" t="s">
        <v>94</v>
      </c>
      <c r="L360" s="30">
        <v>3</v>
      </c>
      <c r="M360" s="30" t="s">
        <v>41</v>
      </c>
      <c r="N360" s="30"/>
    </row>
    <row r="361" spans="1:14" x14ac:dyDescent="0.35">
      <c r="A361" s="30">
        <v>50419657</v>
      </c>
      <c r="B361" s="3" t="s">
        <v>913</v>
      </c>
      <c r="C361" s="30" t="s">
        <v>345</v>
      </c>
      <c r="D361" s="30" t="s">
        <v>901</v>
      </c>
      <c r="E361" s="30" t="s">
        <v>96</v>
      </c>
      <c r="F361" s="30" t="s">
        <v>155</v>
      </c>
      <c r="G361" s="30" t="s">
        <v>902</v>
      </c>
      <c r="H361" s="30" t="s">
        <v>910</v>
      </c>
      <c r="I361" s="30" t="s">
        <v>914</v>
      </c>
      <c r="J361" s="30" t="s">
        <v>238</v>
      </c>
      <c r="K361" s="30" t="s">
        <v>32</v>
      </c>
      <c r="L361" s="30">
        <v>2</v>
      </c>
      <c r="M361" s="30" t="s">
        <v>41</v>
      </c>
      <c r="N361" s="30"/>
    </row>
    <row r="362" spans="1:14" x14ac:dyDescent="0.35">
      <c r="A362" s="30">
        <v>50466640</v>
      </c>
      <c r="B362" s="8" t="s">
        <v>915</v>
      </c>
      <c r="C362" s="30" t="s">
        <v>345</v>
      </c>
      <c r="D362" s="30" t="s">
        <v>901</v>
      </c>
      <c r="E362" s="30" t="s">
        <v>96</v>
      </c>
      <c r="F362" s="30" t="s">
        <v>155</v>
      </c>
      <c r="G362" s="30" t="s">
        <v>902</v>
      </c>
      <c r="H362" s="30" t="s">
        <v>910</v>
      </c>
      <c r="I362" s="30" t="s">
        <v>914</v>
      </c>
      <c r="J362" s="30" t="s">
        <v>916</v>
      </c>
      <c r="K362" s="30" t="s">
        <v>51</v>
      </c>
      <c r="L362" s="30">
        <v>3</v>
      </c>
      <c r="M362" s="30" t="s">
        <v>25</v>
      </c>
      <c r="N362" s="30"/>
    </row>
    <row r="363" spans="1:14" x14ac:dyDescent="0.35">
      <c r="A363" s="30">
        <v>52238238</v>
      </c>
      <c r="B363" s="8" t="s">
        <v>915</v>
      </c>
      <c r="C363" s="30" t="s">
        <v>345</v>
      </c>
      <c r="D363" s="30" t="s">
        <v>901</v>
      </c>
      <c r="E363" s="30" t="s">
        <v>96</v>
      </c>
      <c r="F363" s="30" t="s">
        <v>155</v>
      </c>
      <c r="G363" s="30" t="s">
        <v>902</v>
      </c>
      <c r="H363" s="30" t="s">
        <v>910</v>
      </c>
      <c r="I363" s="30" t="s">
        <v>914</v>
      </c>
      <c r="J363" s="30" t="s">
        <v>916</v>
      </c>
      <c r="K363" s="30" t="s">
        <v>51</v>
      </c>
      <c r="L363" s="30">
        <v>3</v>
      </c>
      <c r="M363" s="30" t="s">
        <v>25</v>
      </c>
      <c r="N363" s="30"/>
    </row>
    <row r="364" spans="1:14" x14ac:dyDescent="0.35">
      <c r="A364" s="30">
        <v>50698620</v>
      </c>
      <c r="B364" s="4" t="s">
        <v>917</v>
      </c>
      <c r="C364" s="30" t="s">
        <v>345</v>
      </c>
      <c r="D364" s="30" t="s">
        <v>918</v>
      </c>
      <c r="E364" s="30" t="s">
        <v>96</v>
      </c>
      <c r="F364" s="30" t="s">
        <v>155</v>
      </c>
      <c r="G364" s="30" t="s">
        <v>902</v>
      </c>
      <c r="H364" s="30" t="s">
        <v>919</v>
      </c>
      <c r="I364" s="30" t="s">
        <v>332</v>
      </c>
      <c r="J364" s="30" t="s">
        <v>905</v>
      </c>
      <c r="K364" s="30" t="s">
        <v>565</v>
      </c>
      <c r="L364" s="30">
        <v>3</v>
      </c>
      <c r="M364" s="30" t="s">
        <v>41</v>
      </c>
      <c r="N364" s="30"/>
    </row>
    <row r="365" spans="1:14" x14ac:dyDescent="0.35">
      <c r="A365" s="30">
        <v>51403783</v>
      </c>
      <c r="B365" s="4" t="s">
        <v>920</v>
      </c>
      <c r="C365" s="30" t="s">
        <v>153</v>
      </c>
      <c r="D365" s="30" t="s">
        <v>921</v>
      </c>
      <c r="E365" s="30" t="s">
        <v>96</v>
      </c>
      <c r="F365" s="30" t="s">
        <v>155</v>
      </c>
      <c r="G365" s="30" t="s">
        <v>902</v>
      </c>
      <c r="H365" s="30" t="s">
        <v>922</v>
      </c>
      <c r="I365" s="30" t="s">
        <v>332</v>
      </c>
      <c r="J365" s="30" t="s">
        <v>923</v>
      </c>
      <c r="K365" s="30" t="s">
        <v>94</v>
      </c>
      <c r="L365" s="30">
        <v>3</v>
      </c>
      <c r="M365" s="30" t="s">
        <v>41</v>
      </c>
      <c r="N365" s="30"/>
    </row>
    <row r="366" spans="1:14" x14ac:dyDescent="0.35">
      <c r="A366" s="30">
        <v>50466631</v>
      </c>
      <c r="B366" s="3" t="s">
        <v>924</v>
      </c>
      <c r="C366" s="30" t="s">
        <v>345</v>
      </c>
      <c r="D366" s="30" t="s">
        <v>925</v>
      </c>
      <c r="E366" s="30" t="s">
        <v>96</v>
      </c>
      <c r="F366" s="30" t="s">
        <v>155</v>
      </c>
      <c r="G366" s="30" t="s">
        <v>926</v>
      </c>
      <c r="H366" s="30" t="s">
        <v>927</v>
      </c>
      <c r="I366" s="30"/>
      <c r="J366" s="30" t="s">
        <v>397</v>
      </c>
      <c r="K366" s="30" t="s">
        <v>51</v>
      </c>
      <c r="L366" s="30">
        <v>3</v>
      </c>
      <c r="M366" s="30" t="s">
        <v>25</v>
      </c>
      <c r="N366" s="30"/>
    </row>
    <row r="367" spans="1:14" x14ac:dyDescent="0.35">
      <c r="A367" s="30">
        <v>50699003</v>
      </c>
      <c r="B367" s="17" t="s">
        <v>928</v>
      </c>
      <c r="C367" s="30" t="s">
        <v>345</v>
      </c>
      <c r="D367" s="30" t="s">
        <v>929</v>
      </c>
      <c r="E367" s="30" t="s">
        <v>96</v>
      </c>
      <c r="F367" s="30" t="s">
        <v>155</v>
      </c>
      <c r="G367" s="30" t="s">
        <v>926</v>
      </c>
      <c r="H367" s="30" t="s">
        <v>930</v>
      </c>
      <c r="I367" s="30" t="s">
        <v>177</v>
      </c>
      <c r="J367" s="30" t="s">
        <v>931</v>
      </c>
      <c r="K367" s="30" t="s">
        <v>94</v>
      </c>
      <c r="L367" s="30">
        <v>2</v>
      </c>
      <c r="M367" s="30" t="s">
        <v>25</v>
      </c>
      <c r="N367" s="30" t="s">
        <v>932</v>
      </c>
    </row>
    <row r="368" spans="1:14" x14ac:dyDescent="0.35">
      <c r="A368" s="30">
        <v>51533179</v>
      </c>
      <c r="B368" s="17" t="s">
        <v>928</v>
      </c>
      <c r="C368" s="30" t="s">
        <v>345</v>
      </c>
      <c r="D368" s="30" t="s">
        <v>929</v>
      </c>
      <c r="E368" s="30" t="s">
        <v>96</v>
      </c>
      <c r="F368" s="30" t="s">
        <v>155</v>
      </c>
      <c r="G368" s="30" t="s">
        <v>926</v>
      </c>
      <c r="H368" s="30" t="s">
        <v>930</v>
      </c>
      <c r="I368" s="30" t="s">
        <v>177</v>
      </c>
      <c r="J368" s="30" t="s">
        <v>931</v>
      </c>
      <c r="K368" s="30" t="s">
        <v>94</v>
      </c>
      <c r="L368" s="30">
        <v>2</v>
      </c>
      <c r="M368" s="30" t="s">
        <v>25</v>
      </c>
      <c r="N368" s="30" t="s">
        <v>933</v>
      </c>
    </row>
    <row r="369" spans="1:14" x14ac:dyDescent="0.35">
      <c r="A369" s="30">
        <v>50699003</v>
      </c>
      <c r="B369" s="9" t="s">
        <v>928</v>
      </c>
      <c r="C369" s="30" t="s">
        <v>345</v>
      </c>
      <c r="D369" s="30" t="s">
        <v>929</v>
      </c>
      <c r="E369" s="30" t="s">
        <v>96</v>
      </c>
      <c r="F369" s="30" t="s">
        <v>155</v>
      </c>
      <c r="G369" s="30" t="s">
        <v>926</v>
      </c>
      <c r="H369" s="30" t="s">
        <v>930</v>
      </c>
      <c r="I369" s="30"/>
      <c r="J369" s="30" t="s">
        <v>476</v>
      </c>
      <c r="K369" s="30" t="s">
        <v>94</v>
      </c>
      <c r="L369" s="30">
        <v>2</v>
      </c>
      <c r="M369" s="30" t="s">
        <v>25</v>
      </c>
      <c r="N369" s="30"/>
    </row>
    <row r="370" spans="1:14" x14ac:dyDescent="0.35">
      <c r="A370" s="30">
        <v>50829515</v>
      </c>
      <c r="B370" s="8" t="s">
        <v>934</v>
      </c>
      <c r="C370" s="30" t="s">
        <v>345</v>
      </c>
      <c r="D370" s="30" t="s">
        <v>935</v>
      </c>
      <c r="E370" s="30" t="s">
        <v>96</v>
      </c>
      <c r="F370" s="30" t="s">
        <v>155</v>
      </c>
      <c r="G370" s="30" t="s">
        <v>926</v>
      </c>
      <c r="H370" s="30" t="s">
        <v>936</v>
      </c>
      <c r="I370" s="30"/>
      <c r="J370" s="30" t="s">
        <v>397</v>
      </c>
      <c r="K370" s="30" t="s">
        <v>94</v>
      </c>
      <c r="L370" s="30">
        <v>3</v>
      </c>
      <c r="M370" s="30" t="s">
        <v>25</v>
      </c>
      <c r="N370" s="30"/>
    </row>
    <row r="371" spans="1:14" x14ac:dyDescent="0.35">
      <c r="A371" s="30">
        <v>50699427</v>
      </c>
      <c r="B371" s="8" t="s">
        <v>934</v>
      </c>
      <c r="C371" s="30" t="s">
        <v>345</v>
      </c>
      <c r="D371" s="30" t="s">
        <v>935</v>
      </c>
      <c r="E371" s="30" t="s">
        <v>96</v>
      </c>
      <c r="F371" s="30" t="s">
        <v>155</v>
      </c>
      <c r="G371" s="30" t="s">
        <v>926</v>
      </c>
      <c r="H371" s="30" t="s">
        <v>936</v>
      </c>
      <c r="I371" s="30"/>
      <c r="J371" s="30" t="s">
        <v>397</v>
      </c>
      <c r="K371" s="30" t="s">
        <v>94</v>
      </c>
      <c r="L371" s="30">
        <v>3</v>
      </c>
      <c r="M371" s="30" t="s">
        <v>25</v>
      </c>
      <c r="N371" s="30"/>
    </row>
    <row r="372" spans="1:14" x14ac:dyDescent="0.35">
      <c r="A372" s="30">
        <v>51533183</v>
      </c>
      <c r="B372" s="4" t="s">
        <v>937</v>
      </c>
      <c r="C372" s="30" t="s">
        <v>345</v>
      </c>
      <c r="D372" s="30" t="s">
        <v>935</v>
      </c>
      <c r="E372" s="30" t="s">
        <v>96</v>
      </c>
      <c r="F372" s="30" t="s">
        <v>155</v>
      </c>
      <c r="G372" s="30" t="s">
        <v>926</v>
      </c>
      <c r="H372" s="30" t="s">
        <v>936</v>
      </c>
      <c r="I372" s="30"/>
      <c r="J372" s="30" t="s">
        <v>938</v>
      </c>
      <c r="K372" s="30" t="s">
        <v>290</v>
      </c>
      <c r="L372" s="30">
        <v>2</v>
      </c>
      <c r="M372" s="30" t="s">
        <v>41</v>
      </c>
      <c r="N372" s="30"/>
    </row>
    <row r="373" spans="1:14" x14ac:dyDescent="0.35">
      <c r="A373" s="30">
        <v>50829515</v>
      </c>
      <c r="B373" s="11" t="s">
        <v>939</v>
      </c>
      <c r="C373" s="30" t="s">
        <v>345</v>
      </c>
      <c r="D373" s="30" t="s">
        <v>935</v>
      </c>
      <c r="E373" s="30" t="s">
        <v>96</v>
      </c>
      <c r="F373" s="30" t="s">
        <v>155</v>
      </c>
      <c r="G373" s="30" t="s">
        <v>926</v>
      </c>
      <c r="H373" s="30" t="s">
        <v>936</v>
      </c>
      <c r="I373" s="30" t="s">
        <v>177</v>
      </c>
      <c r="J373" s="30" t="s">
        <v>931</v>
      </c>
      <c r="K373" s="30" t="s">
        <v>47</v>
      </c>
      <c r="L373" s="30">
        <v>3</v>
      </c>
      <c r="M373" s="30" t="s">
        <v>25</v>
      </c>
      <c r="N373" s="30" t="s">
        <v>940</v>
      </c>
    </row>
    <row r="374" spans="1:14" x14ac:dyDescent="0.35">
      <c r="A374" s="30">
        <v>52238215</v>
      </c>
      <c r="B374" s="11" t="s">
        <v>939</v>
      </c>
      <c r="C374" s="30" t="s">
        <v>345</v>
      </c>
      <c r="D374" s="30" t="s">
        <v>935</v>
      </c>
      <c r="E374" s="30" t="s">
        <v>96</v>
      </c>
      <c r="F374" s="30" t="s">
        <v>155</v>
      </c>
      <c r="G374" s="30" t="s">
        <v>926</v>
      </c>
      <c r="H374" s="30" t="s">
        <v>936</v>
      </c>
      <c r="I374" s="30" t="s">
        <v>177</v>
      </c>
      <c r="J374" s="30" t="s">
        <v>931</v>
      </c>
      <c r="K374" s="30" t="s">
        <v>47</v>
      </c>
      <c r="L374" s="30">
        <v>3</v>
      </c>
      <c r="M374" s="30" t="s">
        <v>25</v>
      </c>
      <c r="N374" s="30" t="s">
        <v>941</v>
      </c>
    </row>
    <row r="375" spans="1:14" x14ac:dyDescent="0.35">
      <c r="A375" s="30">
        <v>50699427</v>
      </c>
      <c r="B375" s="11" t="s">
        <v>939</v>
      </c>
      <c r="C375" s="30" t="s">
        <v>345</v>
      </c>
      <c r="D375" s="30" t="s">
        <v>935</v>
      </c>
      <c r="E375" s="30" t="s">
        <v>96</v>
      </c>
      <c r="F375" s="30" t="s">
        <v>155</v>
      </c>
      <c r="G375" s="30" t="s">
        <v>926</v>
      </c>
      <c r="H375" s="30" t="s">
        <v>936</v>
      </c>
      <c r="I375" s="30" t="s">
        <v>177</v>
      </c>
      <c r="J375" s="30" t="s">
        <v>931</v>
      </c>
      <c r="K375" s="30" t="s">
        <v>47</v>
      </c>
      <c r="L375" s="30">
        <v>3</v>
      </c>
      <c r="M375" s="30" t="s">
        <v>25</v>
      </c>
      <c r="N375" s="30" t="s">
        <v>942</v>
      </c>
    </row>
    <row r="376" spans="1:14" x14ac:dyDescent="0.35">
      <c r="A376" s="30">
        <v>50699004</v>
      </c>
      <c r="B376" s="10" t="s">
        <v>943</v>
      </c>
      <c r="C376" s="30" t="s">
        <v>345</v>
      </c>
      <c r="D376" s="30" t="s">
        <v>925</v>
      </c>
      <c r="E376" s="30" t="s">
        <v>96</v>
      </c>
      <c r="F376" s="30" t="s">
        <v>155</v>
      </c>
      <c r="G376" s="30" t="s">
        <v>926</v>
      </c>
      <c r="H376" s="30" t="s">
        <v>944</v>
      </c>
      <c r="I376" s="30" t="s">
        <v>177</v>
      </c>
      <c r="J376" s="30" t="s">
        <v>397</v>
      </c>
      <c r="K376" s="30" t="s">
        <v>94</v>
      </c>
      <c r="L376" s="30">
        <v>3</v>
      </c>
      <c r="M376" s="30" t="s">
        <v>25</v>
      </c>
      <c r="N376" s="30" t="s">
        <v>945</v>
      </c>
    </row>
    <row r="377" spans="1:14" x14ac:dyDescent="0.35">
      <c r="A377" s="30">
        <v>50698839</v>
      </c>
      <c r="B377" s="3" t="s">
        <v>946</v>
      </c>
      <c r="C377" s="30" t="s">
        <v>462</v>
      </c>
      <c r="D377" s="30" t="s">
        <v>947</v>
      </c>
      <c r="E377" s="30" t="s">
        <v>96</v>
      </c>
      <c r="F377" s="30" t="s">
        <v>155</v>
      </c>
      <c r="G377" s="30" t="s">
        <v>948</v>
      </c>
      <c r="H377" s="30" t="s">
        <v>948</v>
      </c>
      <c r="I377" s="30"/>
      <c r="J377" s="30" t="s">
        <v>949</v>
      </c>
      <c r="K377" s="30" t="s">
        <v>94</v>
      </c>
      <c r="L377" s="30">
        <v>3</v>
      </c>
      <c r="M377" s="30" t="s">
        <v>41</v>
      </c>
      <c r="N377" s="30"/>
    </row>
    <row r="378" spans="1:14" x14ac:dyDescent="0.35">
      <c r="A378" s="30">
        <v>50698736</v>
      </c>
      <c r="B378" s="3" t="s">
        <v>950</v>
      </c>
      <c r="C378" s="30" t="s">
        <v>462</v>
      </c>
      <c r="D378" s="30" t="s">
        <v>951</v>
      </c>
      <c r="E378" s="30" t="s">
        <v>96</v>
      </c>
      <c r="F378" s="30" t="s">
        <v>155</v>
      </c>
      <c r="G378" s="30" t="s">
        <v>948</v>
      </c>
      <c r="H378" s="30" t="s">
        <v>952</v>
      </c>
      <c r="I378" s="30"/>
      <c r="J378" s="30" t="s">
        <v>877</v>
      </c>
      <c r="K378" s="30" t="s">
        <v>94</v>
      </c>
      <c r="L378" s="30">
        <v>3</v>
      </c>
      <c r="M378" s="30" t="s">
        <v>41</v>
      </c>
      <c r="N378" s="30"/>
    </row>
    <row r="379" spans="1:14" x14ac:dyDescent="0.35">
      <c r="A379" s="30">
        <v>50699029</v>
      </c>
      <c r="B379" s="10" t="s">
        <v>953</v>
      </c>
      <c r="C379" s="30" t="s">
        <v>462</v>
      </c>
      <c r="D379" s="30" t="s">
        <v>947</v>
      </c>
      <c r="E379" s="30" t="s">
        <v>96</v>
      </c>
      <c r="F379" s="30" t="s">
        <v>155</v>
      </c>
      <c r="G379" s="30" t="s">
        <v>948</v>
      </c>
      <c r="H379" s="30" t="s">
        <v>954</v>
      </c>
      <c r="I379" s="30" t="s">
        <v>177</v>
      </c>
      <c r="J379" s="30" t="s">
        <v>955</v>
      </c>
      <c r="K379" s="30" t="s">
        <v>94</v>
      </c>
      <c r="L379" s="30">
        <v>3</v>
      </c>
      <c r="M379" s="30" t="s">
        <v>25</v>
      </c>
      <c r="N379" s="30" t="s">
        <v>956</v>
      </c>
    </row>
    <row r="380" spans="1:14" x14ac:dyDescent="0.35">
      <c r="A380" s="30">
        <v>51533145</v>
      </c>
      <c r="B380" s="3" t="s">
        <v>957</v>
      </c>
      <c r="C380" s="30" t="s">
        <v>462</v>
      </c>
      <c r="D380" s="30" t="s">
        <v>947</v>
      </c>
      <c r="E380" s="30" t="s">
        <v>96</v>
      </c>
      <c r="F380" s="30" t="s">
        <v>155</v>
      </c>
      <c r="G380" s="30" t="s">
        <v>948</v>
      </c>
      <c r="H380" s="30" t="s">
        <v>958</v>
      </c>
      <c r="I380" s="30"/>
      <c r="J380" s="30" t="s">
        <v>959</v>
      </c>
      <c r="K380" s="30" t="s">
        <v>94</v>
      </c>
      <c r="L380" s="30">
        <v>3</v>
      </c>
      <c r="M380" s="30" t="s">
        <v>41</v>
      </c>
      <c r="N380" s="30"/>
    </row>
    <row r="381" spans="1:14" x14ac:dyDescent="0.35">
      <c r="A381" s="30">
        <v>50764089</v>
      </c>
      <c r="B381" s="3" t="s">
        <v>960</v>
      </c>
      <c r="C381" s="30" t="s">
        <v>961</v>
      </c>
      <c r="D381" s="30" t="s">
        <v>962</v>
      </c>
      <c r="E381" s="30" t="s">
        <v>96</v>
      </c>
      <c r="F381" s="30" t="s">
        <v>155</v>
      </c>
      <c r="G381" s="30" t="s">
        <v>963</v>
      </c>
      <c r="H381" s="30" t="s">
        <v>963</v>
      </c>
      <c r="I381" s="30"/>
      <c r="J381" s="30" t="s">
        <v>93</v>
      </c>
      <c r="K381" s="30" t="s">
        <v>565</v>
      </c>
      <c r="L381" s="30">
        <v>2</v>
      </c>
      <c r="M381" s="30" t="s">
        <v>25</v>
      </c>
      <c r="N381" s="30"/>
    </row>
    <row r="382" spans="1:14" x14ac:dyDescent="0.35">
      <c r="A382" s="30">
        <v>50448928</v>
      </c>
      <c r="B382" s="3" t="s">
        <v>964</v>
      </c>
      <c r="C382" s="30" t="s">
        <v>961</v>
      </c>
      <c r="D382" s="30" t="s">
        <v>962</v>
      </c>
      <c r="E382" s="30" t="s">
        <v>96</v>
      </c>
      <c r="F382" s="30" t="s">
        <v>155</v>
      </c>
      <c r="G382" s="30" t="s">
        <v>963</v>
      </c>
      <c r="H382" s="30" t="s">
        <v>965</v>
      </c>
      <c r="I382" s="30" t="s">
        <v>966</v>
      </c>
      <c r="J382" s="30" t="s">
        <v>967</v>
      </c>
      <c r="K382" s="30" t="s">
        <v>32</v>
      </c>
      <c r="L382" s="30">
        <v>2</v>
      </c>
      <c r="M382" s="30" t="s">
        <v>41</v>
      </c>
      <c r="N382" s="30"/>
    </row>
    <row r="383" spans="1:14" x14ac:dyDescent="0.35">
      <c r="A383" s="30">
        <v>51313048</v>
      </c>
      <c r="B383" s="3" t="s">
        <v>968</v>
      </c>
      <c r="C383" s="30" t="s">
        <v>961</v>
      </c>
      <c r="D383" s="30" t="s">
        <v>962</v>
      </c>
      <c r="E383" s="30" t="s">
        <v>96</v>
      </c>
      <c r="F383" s="30" t="s">
        <v>155</v>
      </c>
      <c r="G383" s="30" t="s">
        <v>963</v>
      </c>
      <c r="H383" s="30" t="s">
        <v>965</v>
      </c>
      <c r="I383" s="30" t="s">
        <v>966</v>
      </c>
      <c r="J383" s="30" t="s">
        <v>56</v>
      </c>
      <c r="K383" s="30" t="s">
        <v>32</v>
      </c>
      <c r="L383" s="30">
        <v>2</v>
      </c>
      <c r="M383" s="30" t="s">
        <v>25</v>
      </c>
      <c r="N383" s="30"/>
    </row>
    <row r="384" spans="1:14" x14ac:dyDescent="0.35">
      <c r="A384" s="30">
        <v>50466638</v>
      </c>
      <c r="B384" s="3" t="s">
        <v>969</v>
      </c>
      <c r="C384" s="30" t="s">
        <v>961</v>
      </c>
      <c r="D384" s="30" t="s">
        <v>962</v>
      </c>
      <c r="E384" s="30" t="s">
        <v>96</v>
      </c>
      <c r="F384" s="30" t="s">
        <v>155</v>
      </c>
      <c r="G384" s="30" t="s">
        <v>963</v>
      </c>
      <c r="H384" s="30" t="s">
        <v>965</v>
      </c>
      <c r="I384" s="30" t="s">
        <v>970</v>
      </c>
      <c r="J384" s="30" t="s">
        <v>971</v>
      </c>
      <c r="K384" s="30" t="s">
        <v>32</v>
      </c>
      <c r="L384" s="30">
        <v>2</v>
      </c>
      <c r="M384" s="30" t="s">
        <v>41</v>
      </c>
      <c r="N384" s="30"/>
    </row>
    <row r="385" spans="1:14" x14ac:dyDescent="0.35">
      <c r="A385" s="30">
        <v>50698961</v>
      </c>
      <c r="B385" s="11" t="s">
        <v>972</v>
      </c>
      <c r="C385" s="30" t="s">
        <v>961</v>
      </c>
      <c r="D385" s="30" t="s">
        <v>973</v>
      </c>
      <c r="E385" s="30" t="s">
        <v>96</v>
      </c>
      <c r="F385" s="30" t="s">
        <v>155</v>
      </c>
      <c r="G385" s="30" t="s">
        <v>963</v>
      </c>
      <c r="H385" s="30" t="s">
        <v>974</v>
      </c>
      <c r="I385" s="30" t="s">
        <v>177</v>
      </c>
      <c r="J385" s="30" t="s">
        <v>158</v>
      </c>
      <c r="K385" s="30" t="s">
        <v>94</v>
      </c>
      <c r="L385" s="30">
        <v>3</v>
      </c>
      <c r="M385" s="30" t="s">
        <v>25</v>
      </c>
      <c r="N385" s="30" t="s">
        <v>975</v>
      </c>
    </row>
    <row r="386" spans="1:14" x14ac:dyDescent="0.35">
      <c r="A386" s="30">
        <v>52238175</v>
      </c>
      <c r="B386" s="11" t="s">
        <v>972</v>
      </c>
      <c r="C386" s="30" t="s">
        <v>961</v>
      </c>
      <c r="D386" s="30" t="s">
        <v>973</v>
      </c>
      <c r="E386" s="30" t="s">
        <v>96</v>
      </c>
      <c r="F386" s="30" t="s">
        <v>155</v>
      </c>
      <c r="G386" s="30" t="s">
        <v>963</v>
      </c>
      <c r="H386" s="30" t="s">
        <v>974</v>
      </c>
      <c r="I386" s="30" t="s">
        <v>177</v>
      </c>
      <c r="J386" s="30" t="s">
        <v>158</v>
      </c>
      <c r="K386" s="30" t="s">
        <v>94</v>
      </c>
      <c r="L386" s="30">
        <v>3</v>
      </c>
      <c r="M386" s="30" t="s">
        <v>25</v>
      </c>
      <c r="N386" s="30" t="s">
        <v>976</v>
      </c>
    </row>
    <row r="387" spans="1:14" x14ac:dyDescent="0.35">
      <c r="A387" s="30">
        <v>50770077</v>
      </c>
      <c r="B387" s="3" t="s">
        <v>977</v>
      </c>
      <c r="C387" s="30" t="s">
        <v>961</v>
      </c>
      <c r="D387" s="30" t="s">
        <v>973</v>
      </c>
      <c r="E387" s="30" t="s">
        <v>96</v>
      </c>
      <c r="F387" s="30" t="s">
        <v>155</v>
      </c>
      <c r="G387" s="30" t="s">
        <v>963</v>
      </c>
      <c r="H387" s="30" t="s">
        <v>974</v>
      </c>
      <c r="I387" s="30"/>
      <c r="J387" s="30" t="s">
        <v>158</v>
      </c>
      <c r="K387" s="30" t="s">
        <v>94</v>
      </c>
      <c r="L387" s="30">
        <v>3</v>
      </c>
      <c r="M387" s="30" t="s">
        <v>41</v>
      </c>
      <c r="N387" s="30"/>
    </row>
    <row r="388" spans="1:14" x14ac:dyDescent="0.35">
      <c r="A388" s="30">
        <v>50698972</v>
      </c>
      <c r="B388" s="10" t="s">
        <v>978</v>
      </c>
      <c r="C388" s="30" t="s">
        <v>961</v>
      </c>
      <c r="D388" s="30" t="s">
        <v>979</v>
      </c>
      <c r="E388" s="30" t="s">
        <v>96</v>
      </c>
      <c r="F388" s="30" t="s">
        <v>155</v>
      </c>
      <c r="G388" s="30" t="s">
        <v>963</v>
      </c>
      <c r="H388" s="30" t="s">
        <v>980</v>
      </c>
      <c r="I388" s="30" t="s">
        <v>177</v>
      </c>
      <c r="J388" s="30" t="s">
        <v>158</v>
      </c>
      <c r="K388" s="30" t="s">
        <v>94</v>
      </c>
      <c r="L388" s="30">
        <v>3</v>
      </c>
      <c r="M388" s="30" t="s">
        <v>25</v>
      </c>
      <c r="N388" s="30" t="s">
        <v>981</v>
      </c>
    </row>
    <row r="389" spans="1:14" x14ac:dyDescent="0.35">
      <c r="A389" s="30">
        <v>50817975</v>
      </c>
      <c r="B389" s="4" t="s">
        <v>982</v>
      </c>
      <c r="C389" s="30" t="s">
        <v>961</v>
      </c>
      <c r="D389" s="30" t="s">
        <v>979</v>
      </c>
      <c r="E389" s="30" t="s">
        <v>96</v>
      </c>
      <c r="F389" s="30" t="s">
        <v>155</v>
      </c>
      <c r="G389" s="30" t="s">
        <v>963</v>
      </c>
      <c r="H389" s="30" t="s">
        <v>980</v>
      </c>
      <c r="I389" s="30"/>
      <c r="J389" s="30" t="s">
        <v>93</v>
      </c>
      <c r="K389" s="30" t="s">
        <v>565</v>
      </c>
      <c r="L389" s="30">
        <v>2</v>
      </c>
      <c r="M389" s="30" t="s">
        <v>25</v>
      </c>
      <c r="N389" s="30"/>
    </row>
    <row r="390" spans="1:14" x14ac:dyDescent="0.35">
      <c r="A390" s="30">
        <v>50698972</v>
      </c>
      <c r="B390" s="4" t="s">
        <v>983</v>
      </c>
      <c r="C390" s="30" t="s">
        <v>961</v>
      </c>
      <c r="D390" s="30" t="s">
        <v>979</v>
      </c>
      <c r="E390" s="30" t="s">
        <v>96</v>
      </c>
      <c r="F390" s="30" t="s">
        <v>155</v>
      </c>
      <c r="G390" s="30" t="s">
        <v>963</v>
      </c>
      <c r="H390" s="30" t="s">
        <v>980</v>
      </c>
      <c r="I390" s="30"/>
      <c r="J390" s="30" t="s">
        <v>93</v>
      </c>
      <c r="K390" s="30" t="s">
        <v>565</v>
      </c>
      <c r="L390" s="30">
        <v>2</v>
      </c>
      <c r="M390" s="30" t="s">
        <v>41</v>
      </c>
      <c r="N390" s="30"/>
    </row>
    <row r="391" spans="1:14" x14ac:dyDescent="0.35">
      <c r="A391" s="30">
        <v>50698797</v>
      </c>
      <c r="B391" s="11" t="s">
        <v>984</v>
      </c>
      <c r="C391" s="30" t="s">
        <v>961</v>
      </c>
      <c r="D391" s="30" t="s">
        <v>126</v>
      </c>
      <c r="E391" s="30" t="s">
        <v>96</v>
      </c>
      <c r="F391" s="30" t="s">
        <v>155</v>
      </c>
      <c r="G391" s="30" t="s">
        <v>963</v>
      </c>
      <c r="H391" s="30" t="s">
        <v>985</v>
      </c>
      <c r="I391" s="30" t="s">
        <v>177</v>
      </c>
      <c r="J391" s="30" t="s">
        <v>158</v>
      </c>
      <c r="K391" s="30" t="s">
        <v>94</v>
      </c>
      <c r="L391" s="30">
        <v>3</v>
      </c>
      <c r="M391" s="30" t="s">
        <v>25</v>
      </c>
      <c r="N391" s="30" t="s">
        <v>986</v>
      </c>
    </row>
    <row r="392" spans="1:14" x14ac:dyDescent="0.35">
      <c r="A392" s="30">
        <v>50769608</v>
      </c>
      <c r="B392" s="11" t="s">
        <v>984</v>
      </c>
      <c r="C392" s="30" t="s">
        <v>961</v>
      </c>
      <c r="D392" s="30" t="s">
        <v>126</v>
      </c>
      <c r="E392" s="30" t="s">
        <v>96</v>
      </c>
      <c r="F392" s="30" t="s">
        <v>155</v>
      </c>
      <c r="G392" s="30" t="s">
        <v>963</v>
      </c>
      <c r="H392" s="30" t="s">
        <v>985</v>
      </c>
      <c r="I392" s="30" t="s">
        <v>177</v>
      </c>
      <c r="J392" s="30" t="s">
        <v>158</v>
      </c>
      <c r="K392" s="30" t="s">
        <v>94</v>
      </c>
      <c r="L392" s="30">
        <v>3</v>
      </c>
      <c r="M392" s="30" t="s">
        <v>25</v>
      </c>
      <c r="N392" s="30" t="s">
        <v>987</v>
      </c>
    </row>
    <row r="393" spans="1:14" x14ac:dyDescent="0.35">
      <c r="A393" s="30">
        <v>50698797</v>
      </c>
      <c r="B393" s="10" t="s">
        <v>988</v>
      </c>
      <c r="C393" s="30" t="s">
        <v>961</v>
      </c>
      <c r="D393" s="30" t="s">
        <v>126</v>
      </c>
      <c r="E393" s="30" t="s">
        <v>96</v>
      </c>
      <c r="F393" s="30" t="s">
        <v>155</v>
      </c>
      <c r="G393" s="30" t="s">
        <v>963</v>
      </c>
      <c r="H393" s="30" t="s">
        <v>985</v>
      </c>
      <c r="I393" s="30" t="s">
        <v>177</v>
      </c>
      <c r="J393" s="30" t="s">
        <v>158</v>
      </c>
      <c r="K393" s="30" t="s">
        <v>94</v>
      </c>
      <c r="L393" s="30">
        <v>3</v>
      </c>
      <c r="M393" s="30" t="s">
        <v>25</v>
      </c>
      <c r="N393" s="30" t="s">
        <v>989</v>
      </c>
    </row>
    <row r="394" spans="1:14" x14ac:dyDescent="0.35">
      <c r="A394" s="30">
        <v>50769608</v>
      </c>
      <c r="B394" s="3" t="s">
        <v>990</v>
      </c>
      <c r="C394" s="30" t="s">
        <v>961</v>
      </c>
      <c r="D394" s="30" t="s">
        <v>126</v>
      </c>
      <c r="E394" s="30" t="s">
        <v>96</v>
      </c>
      <c r="F394" s="30" t="s">
        <v>155</v>
      </c>
      <c r="G394" s="30" t="s">
        <v>963</v>
      </c>
      <c r="H394" s="30" t="s">
        <v>985</v>
      </c>
      <c r="I394" s="30"/>
      <c r="J394" s="30" t="s">
        <v>991</v>
      </c>
      <c r="K394" s="30" t="s">
        <v>565</v>
      </c>
      <c r="L394" s="30">
        <v>2</v>
      </c>
      <c r="M394" s="30" t="s">
        <v>41</v>
      </c>
      <c r="N394" s="30"/>
    </row>
    <row r="395" spans="1:14" x14ac:dyDescent="0.35">
      <c r="A395" s="30">
        <v>51089949</v>
      </c>
      <c r="B395" s="3" t="s">
        <v>992</v>
      </c>
      <c r="C395" s="30" t="s">
        <v>961</v>
      </c>
      <c r="D395" s="30" t="s">
        <v>126</v>
      </c>
      <c r="E395" s="30" t="s">
        <v>96</v>
      </c>
      <c r="F395" s="30" t="s">
        <v>155</v>
      </c>
      <c r="G395" s="30" t="s">
        <v>963</v>
      </c>
      <c r="H395" s="30" t="s">
        <v>985</v>
      </c>
      <c r="I395" s="30"/>
      <c r="J395" s="30" t="s">
        <v>158</v>
      </c>
      <c r="K395" s="30" t="s">
        <v>94</v>
      </c>
      <c r="L395" s="30">
        <v>3</v>
      </c>
      <c r="M395" s="30" t="s">
        <v>41</v>
      </c>
      <c r="N395" s="30"/>
    </row>
    <row r="396" spans="1:14" x14ac:dyDescent="0.35">
      <c r="A396" s="30">
        <v>52238186</v>
      </c>
      <c r="B396" s="11" t="s">
        <v>993</v>
      </c>
      <c r="C396" s="30" t="s">
        <v>961</v>
      </c>
      <c r="D396" s="30" t="s">
        <v>962</v>
      </c>
      <c r="E396" s="30" t="s">
        <v>96</v>
      </c>
      <c r="F396" s="30" t="s">
        <v>155</v>
      </c>
      <c r="G396" s="30" t="s">
        <v>963</v>
      </c>
      <c r="H396" s="30" t="s">
        <v>994</v>
      </c>
      <c r="I396" s="30" t="s">
        <v>177</v>
      </c>
      <c r="J396" s="30" t="s">
        <v>995</v>
      </c>
      <c r="K396" s="30" t="s">
        <v>94</v>
      </c>
      <c r="L396" s="30">
        <v>3</v>
      </c>
      <c r="M396" s="30" t="s">
        <v>25</v>
      </c>
      <c r="N396" s="30" t="s">
        <v>996</v>
      </c>
    </row>
    <row r="397" spans="1:14" x14ac:dyDescent="0.35">
      <c r="A397" s="30">
        <v>52238240</v>
      </c>
      <c r="B397" s="11" t="s">
        <v>993</v>
      </c>
      <c r="C397" s="30" t="s">
        <v>961</v>
      </c>
      <c r="D397" s="30" t="s">
        <v>962</v>
      </c>
      <c r="E397" s="30" t="s">
        <v>96</v>
      </c>
      <c r="F397" s="30" t="s">
        <v>155</v>
      </c>
      <c r="G397" s="30" t="s">
        <v>963</v>
      </c>
      <c r="H397" s="30" t="s">
        <v>994</v>
      </c>
      <c r="I397" s="30" t="s">
        <v>177</v>
      </c>
      <c r="J397" s="30" t="s">
        <v>995</v>
      </c>
      <c r="K397" s="30" t="s">
        <v>94</v>
      </c>
      <c r="L397" s="30">
        <v>3</v>
      </c>
      <c r="M397" s="30" t="s">
        <v>25</v>
      </c>
      <c r="N397" s="30" t="s">
        <v>997</v>
      </c>
    </row>
    <row r="398" spans="1:14" x14ac:dyDescent="0.35">
      <c r="A398" s="30">
        <v>50698668</v>
      </c>
      <c r="B398" s="11" t="s">
        <v>993</v>
      </c>
      <c r="C398" s="30" t="s">
        <v>961</v>
      </c>
      <c r="D398" s="30" t="s">
        <v>962</v>
      </c>
      <c r="E398" s="30" t="s">
        <v>96</v>
      </c>
      <c r="F398" s="30" t="s">
        <v>155</v>
      </c>
      <c r="G398" s="30" t="s">
        <v>963</v>
      </c>
      <c r="H398" s="30" t="s">
        <v>994</v>
      </c>
      <c r="I398" s="30" t="s">
        <v>177</v>
      </c>
      <c r="J398" s="30" t="s">
        <v>158</v>
      </c>
      <c r="K398" s="30" t="s">
        <v>94</v>
      </c>
      <c r="L398" s="30">
        <v>3</v>
      </c>
      <c r="M398" s="30" t="s">
        <v>25</v>
      </c>
      <c r="N398" s="30" t="s">
        <v>998</v>
      </c>
    </row>
    <row r="399" spans="1:14" x14ac:dyDescent="0.35">
      <c r="A399" s="30">
        <v>50698668</v>
      </c>
      <c r="B399" s="3" t="s">
        <v>999</v>
      </c>
      <c r="C399" s="30" t="s">
        <v>961</v>
      </c>
      <c r="D399" s="30" t="s">
        <v>962</v>
      </c>
      <c r="E399" s="30" t="s">
        <v>96</v>
      </c>
      <c r="F399" s="30" t="s">
        <v>155</v>
      </c>
      <c r="G399" s="30" t="s">
        <v>963</v>
      </c>
      <c r="H399" s="30" t="s">
        <v>994</v>
      </c>
      <c r="I399" s="30" t="s">
        <v>177</v>
      </c>
      <c r="J399" s="30" t="s">
        <v>158</v>
      </c>
      <c r="K399" s="30" t="s">
        <v>94</v>
      </c>
      <c r="L399" s="30">
        <v>3</v>
      </c>
      <c r="M399" s="30" t="s">
        <v>25</v>
      </c>
      <c r="N399" s="30"/>
    </row>
    <row r="400" spans="1:14" x14ac:dyDescent="0.35">
      <c r="A400" s="30">
        <v>50698668</v>
      </c>
      <c r="B400" s="26" t="s">
        <v>1000</v>
      </c>
      <c r="C400" s="30" t="s">
        <v>961</v>
      </c>
      <c r="D400" s="30" t="s">
        <v>962</v>
      </c>
      <c r="E400" s="30" t="s">
        <v>96</v>
      </c>
      <c r="F400" s="30" t="s">
        <v>155</v>
      </c>
      <c r="G400" s="30" t="s">
        <v>963</v>
      </c>
      <c r="H400" s="30" t="s">
        <v>994</v>
      </c>
      <c r="I400" s="30"/>
      <c r="J400" s="30" t="s">
        <v>93</v>
      </c>
      <c r="K400" s="30" t="s">
        <v>565</v>
      </c>
      <c r="L400" s="30">
        <v>2</v>
      </c>
      <c r="M400" s="30" t="s">
        <v>41</v>
      </c>
      <c r="N400" s="30" t="s">
        <v>1001</v>
      </c>
    </row>
    <row r="401" spans="1:14" x14ac:dyDescent="0.35">
      <c r="A401" s="30">
        <v>50829509</v>
      </c>
      <c r="B401" s="3" t="s">
        <v>1002</v>
      </c>
      <c r="C401" s="30" t="s">
        <v>961</v>
      </c>
      <c r="D401" s="30" t="s">
        <v>962</v>
      </c>
      <c r="E401" s="30" t="s">
        <v>96</v>
      </c>
      <c r="F401" s="30" t="s">
        <v>155</v>
      </c>
      <c r="G401" s="30" t="s">
        <v>963</v>
      </c>
      <c r="H401" s="30" t="s">
        <v>994</v>
      </c>
      <c r="I401" s="30"/>
      <c r="J401" s="30" t="s">
        <v>158</v>
      </c>
      <c r="K401" s="30" t="s">
        <v>94</v>
      </c>
      <c r="L401" s="30">
        <v>3</v>
      </c>
      <c r="M401" s="30" t="s">
        <v>41</v>
      </c>
      <c r="N401" s="30"/>
    </row>
    <row r="402" spans="1:14" x14ac:dyDescent="0.35">
      <c r="A402" s="30">
        <v>50699006</v>
      </c>
      <c r="B402" s="7" t="s">
        <v>1003</v>
      </c>
      <c r="C402" s="30" t="s">
        <v>961</v>
      </c>
      <c r="D402" s="30" t="s">
        <v>1004</v>
      </c>
      <c r="E402" s="30" t="s">
        <v>96</v>
      </c>
      <c r="F402" s="30" t="s">
        <v>155</v>
      </c>
      <c r="G402" s="30" t="s">
        <v>963</v>
      </c>
      <c r="H402" s="30" t="s">
        <v>1005</v>
      </c>
      <c r="I402" s="30" t="s">
        <v>177</v>
      </c>
      <c r="J402" s="30" t="s">
        <v>158</v>
      </c>
      <c r="K402" s="30" t="s">
        <v>94</v>
      </c>
      <c r="L402" s="30">
        <v>3</v>
      </c>
      <c r="M402" s="30" t="s">
        <v>25</v>
      </c>
      <c r="N402" s="30" t="s">
        <v>1006</v>
      </c>
    </row>
    <row r="403" spans="1:14" x14ac:dyDescent="0.35">
      <c r="A403" s="30">
        <v>50829512</v>
      </c>
      <c r="B403" s="4" t="s">
        <v>1007</v>
      </c>
      <c r="C403" s="30" t="s">
        <v>961</v>
      </c>
      <c r="D403" s="30" t="s">
        <v>1004</v>
      </c>
      <c r="E403" s="30" t="s">
        <v>96</v>
      </c>
      <c r="F403" s="30" t="s">
        <v>155</v>
      </c>
      <c r="G403" s="30" t="s">
        <v>963</v>
      </c>
      <c r="H403" s="30" t="s">
        <v>1005</v>
      </c>
      <c r="I403" s="30"/>
      <c r="J403" s="30" t="s">
        <v>158</v>
      </c>
      <c r="K403" s="30" t="s">
        <v>94</v>
      </c>
      <c r="L403" s="30">
        <v>3</v>
      </c>
      <c r="M403" s="30" t="s">
        <v>25</v>
      </c>
      <c r="N403" s="30"/>
    </row>
    <row r="404" spans="1:14" x14ac:dyDescent="0.35">
      <c r="A404" s="30">
        <v>50699006</v>
      </c>
      <c r="B404" s="20" t="s">
        <v>1008</v>
      </c>
      <c r="C404" s="30" t="s">
        <v>961</v>
      </c>
      <c r="D404" s="30" t="s">
        <v>1004</v>
      </c>
      <c r="E404" s="30" t="s">
        <v>96</v>
      </c>
      <c r="F404" s="30" t="s">
        <v>155</v>
      </c>
      <c r="G404" s="30" t="s">
        <v>963</v>
      </c>
      <c r="H404" s="30" t="s">
        <v>1005</v>
      </c>
      <c r="I404" s="30"/>
      <c r="J404" s="30" t="s">
        <v>93</v>
      </c>
      <c r="K404" s="30" t="s">
        <v>565</v>
      </c>
      <c r="L404" s="30">
        <v>2</v>
      </c>
      <c r="M404" s="30" t="s">
        <v>41</v>
      </c>
      <c r="N404" s="30"/>
    </row>
    <row r="405" spans="1:14" x14ac:dyDescent="0.35">
      <c r="A405" s="30">
        <v>50699554</v>
      </c>
      <c r="B405" s="3" t="s">
        <v>1009</v>
      </c>
      <c r="C405" s="30" t="s">
        <v>961</v>
      </c>
      <c r="D405" s="30" t="s">
        <v>979</v>
      </c>
      <c r="E405" s="30" t="s">
        <v>96</v>
      </c>
      <c r="F405" s="30" t="s">
        <v>155</v>
      </c>
      <c r="G405" s="30" t="s">
        <v>963</v>
      </c>
      <c r="H405" s="30" t="s">
        <v>1010</v>
      </c>
      <c r="I405" s="30"/>
      <c r="J405" s="30" t="s">
        <v>1011</v>
      </c>
      <c r="K405" s="30" t="s">
        <v>565</v>
      </c>
      <c r="L405" s="30">
        <v>2</v>
      </c>
      <c r="M405" s="30" t="s">
        <v>25</v>
      </c>
      <c r="N405" s="30"/>
    </row>
    <row r="406" spans="1:14" x14ac:dyDescent="0.35">
      <c r="A406" s="30">
        <v>50699007</v>
      </c>
      <c r="B406" s="3" t="s">
        <v>1012</v>
      </c>
      <c r="C406" s="30" t="s">
        <v>961</v>
      </c>
      <c r="D406" s="30" t="s">
        <v>126</v>
      </c>
      <c r="E406" s="30" t="s">
        <v>96</v>
      </c>
      <c r="F406" s="30" t="s">
        <v>155</v>
      </c>
      <c r="G406" s="30" t="s">
        <v>963</v>
      </c>
      <c r="H406" s="30" t="s">
        <v>1013</v>
      </c>
      <c r="I406" s="30"/>
      <c r="J406" s="30" t="s">
        <v>158</v>
      </c>
      <c r="K406" s="30" t="s">
        <v>94</v>
      </c>
      <c r="L406" s="30">
        <v>3</v>
      </c>
      <c r="M406" s="30" t="s">
        <v>41</v>
      </c>
      <c r="N406" s="30"/>
    </row>
    <row r="407" spans="1:14" x14ac:dyDescent="0.35">
      <c r="A407" s="30">
        <v>51090080</v>
      </c>
      <c r="B407" s="14" t="s">
        <v>1014</v>
      </c>
      <c r="C407" s="30" t="s">
        <v>431</v>
      </c>
      <c r="D407" s="30" t="s">
        <v>1015</v>
      </c>
      <c r="E407" s="30" t="s">
        <v>96</v>
      </c>
      <c r="F407" s="30" t="s">
        <v>155</v>
      </c>
      <c r="G407" s="30" t="s">
        <v>1016</v>
      </c>
      <c r="H407" s="30" t="s">
        <v>1016</v>
      </c>
      <c r="I407" s="30" t="s">
        <v>322</v>
      </c>
      <c r="J407" s="30" t="s">
        <v>1017</v>
      </c>
      <c r="K407" s="30" t="s">
        <v>51</v>
      </c>
      <c r="L407" s="30">
        <v>3</v>
      </c>
      <c r="M407" s="30" t="s">
        <v>41</v>
      </c>
      <c r="N407" s="30"/>
    </row>
    <row r="408" spans="1:14" x14ac:dyDescent="0.35">
      <c r="A408" s="30">
        <v>50699280</v>
      </c>
      <c r="B408" s="4" t="s">
        <v>1018</v>
      </c>
      <c r="C408" s="30" t="s">
        <v>431</v>
      </c>
      <c r="D408" s="30" t="s">
        <v>1015</v>
      </c>
      <c r="E408" s="30" t="s">
        <v>96</v>
      </c>
      <c r="F408" s="30" t="s">
        <v>155</v>
      </c>
      <c r="G408" s="30" t="s">
        <v>1016</v>
      </c>
      <c r="H408" s="30" t="s">
        <v>1019</v>
      </c>
      <c r="I408" s="30" t="s">
        <v>1020</v>
      </c>
      <c r="J408" s="30" t="s">
        <v>1021</v>
      </c>
      <c r="K408" s="30" t="s">
        <v>51</v>
      </c>
      <c r="L408" s="30">
        <v>3</v>
      </c>
      <c r="M408" s="30" t="s">
        <v>41</v>
      </c>
      <c r="N408" s="30"/>
    </row>
    <row r="409" spans="1:14" x14ac:dyDescent="0.35">
      <c r="A409" s="30">
        <v>50472882</v>
      </c>
      <c r="B409" s="4" t="s">
        <v>1022</v>
      </c>
      <c r="C409" s="30" t="s">
        <v>431</v>
      </c>
      <c r="D409" s="30" t="s">
        <v>1015</v>
      </c>
      <c r="E409" s="30" t="s">
        <v>96</v>
      </c>
      <c r="F409" s="30" t="s">
        <v>155</v>
      </c>
      <c r="G409" s="30" t="s">
        <v>1016</v>
      </c>
      <c r="H409" s="30" t="s">
        <v>1023</v>
      </c>
      <c r="I409" s="30" t="s">
        <v>303</v>
      </c>
      <c r="J409" s="30" t="s">
        <v>238</v>
      </c>
      <c r="K409" s="30" t="s">
        <v>37</v>
      </c>
      <c r="L409" s="30">
        <v>2</v>
      </c>
      <c r="M409" s="30" t="s">
        <v>41</v>
      </c>
      <c r="N409" s="30"/>
    </row>
    <row r="410" spans="1:14" x14ac:dyDescent="0.35">
      <c r="A410" s="30">
        <v>50419662</v>
      </c>
      <c r="B410" s="4" t="s">
        <v>1024</v>
      </c>
      <c r="C410" s="30" t="s">
        <v>431</v>
      </c>
      <c r="D410" s="30" t="s">
        <v>1015</v>
      </c>
      <c r="E410" s="30" t="s">
        <v>96</v>
      </c>
      <c r="F410" s="30" t="s">
        <v>155</v>
      </c>
      <c r="G410" s="30" t="s">
        <v>1016</v>
      </c>
      <c r="H410" s="30" t="s">
        <v>1025</v>
      </c>
      <c r="I410" s="30" t="s">
        <v>1020</v>
      </c>
      <c r="J410" s="30" t="s">
        <v>241</v>
      </c>
      <c r="K410" s="30" t="s">
        <v>37</v>
      </c>
      <c r="L410" s="30">
        <v>2</v>
      </c>
      <c r="M410" s="30" t="s">
        <v>41</v>
      </c>
      <c r="N410" s="30"/>
    </row>
    <row r="411" spans="1:14" x14ac:dyDescent="0.35">
      <c r="A411" s="30">
        <v>51403538</v>
      </c>
      <c r="B411" s="17" t="s">
        <v>1026</v>
      </c>
      <c r="C411" s="30" t="s">
        <v>431</v>
      </c>
      <c r="D411" s="30" t="s">
        <v>1015</v>
      </c>
      <c r="E411" s="30" t="s">
        <v>96</v>
      </c>
      <c r="F411" s="30" t="s">
        <v>155</v>
      </c>
      <c r="G411" s="30" t="s">
        <v>1016</v>
      </c>
      <c r="H411" s="30" t="s">
        <v>1027</v>
      </c>
      <c r="I411" s="30" t="s">
        <v>177</v>
      </c>
      <c r="J411" s="30" t="s">
        <v>158</v>
      </c>
      <c r="K411" s="30" t="s">
        <v>94</v>
      </c>
      <c r="L411" s="30">
        <v>3</v>
      </c>
      <c r="M411" s="30" t="s">
        <v>25</v>
      </c>
      <c r="N411" s="30" t="s">
        <v>1028</v>
      </c>
    </row>
    <row r="412" spans="1:14" x14ac:dyDescent="0.35">
      <c r="A412" s="30">
        <v>51178715</v>
      </c>
      <c r="B412" s="8" t="s">
        <v>1029</v>
      </c>
      <c r="C412" s="30" t="s">
        <v>431</v>
      </c>
      <c r="D412" s="30" t="s">
        <v>1030</v>
      </c>
      <c r="E412" s="30" t="s">
        <v>96</v>
      </c>
      <c r="F412" s="30" t="s">
        <v>155</v>
      </c>
      <c r="G412" s="30" t="s">
        <v>1016</v>
      </c>
      <c r="H412" s="30" t="s">
        <v>1031</v>
      </c>
      <c r="I412" s="30"/>
      <c r="J412" s="30" t="s">
        <v>1032</v>
      </c>
      <c r="K412" s="30" t="s">
        <v>94</v>
      </c>
      <c r="L412" s="30">
        <v>3</v>
      </c>
      <c r="M412" s="30" t="s">
        <v>41</v>
      </c>
      <c r="N412" s="30"/>
    </row>
    <row r="413" spans="1:14" x14ac:dyDescent="0.35">
      <c r="A413" s="30">
        <v>52238132</v>
      </c>
      <c r="B413" s="11" t="s">
        <v>1029</v>
      </c>
      <c r="C413" s="30" t="s">
        <v>431</v>
      </c>
      <c r="D413" s="30" t="s">
        <v>1030</v>
      </c>
      <c r="E413" s="30" t="s">
        <v>96</v>
      </c>
      <c r="F413" s="30" t="s">
        <v>155</v>
      </c>
      <c r="G413" s="30" t="s">
        <v>1016</v>
      </c>
      <c r="H413" s="30" t="s">
        <v>1031</v>
      </c>
      <c r="I413" s="30" t="s">
        <v>177</v>
      </c>
      <c r="J413" s="30" t="s">
        <v>158</v>
      </c>
      <c r="K413" s="30" t="s">
        <v>94</v>
      </c>
      <c r="L413" s="30">
        <v>3</v>
      </c>
      <c r="M413" s="30" t="s">
        <v>25</v>
      </c>
      <c r="N413" s="30" t="s">
        <v>1033</v>
      </c>
    </row>
    <row r="414" spans="1:14" x14ac:dyDescent="0.35">
      <c r="A414" s="30">
        <v>51838646</v>
      </c>
      <c r="B414" s="3" t="s">
        <v>1034</v>
      </c>
      <c r="C414" s="30" t="s">
        <v>431</v>
      </c>
      <c r="D414" s="30" t="s">
        <v>1030</v>
      </c>
      <c r="E414" s="30" t="s">
        <v>96</v>
      </c>
      <c r="F414" s="30" t="s">
        <v>155</v>
      </c>
      <c r="G414" s="30" t="s">
        <v>1016</v>
      </c>
      <c r="H414" s="30" t="s">
        <v>1035</v>
      </c>
      <c r="I414" s="30"/>
      <c r="J414" s="30" t="s">
        <v>158</v>
      </c>
      <c r="K414" s="30" t="s">
        <v>565</v>
      </c>
      <c r="L414" s="30">
        <v>3</v>
      </c>
      <c r="M414" s="30" t="s">
        <v>25</v>
      </c>
      <c r="N414" s="30"/>
    </row>
    <row r="415" spans="1:14" x14ac:dyDescent="0.35">
      <c r="A415" s="30">
        <v>50769812</v>
      </c>
      <c r="B415" s="17" t="s">
        <v>1036</v>
      </c>
      <c r="C415" s="30" t="s">
        <v>431</v>
      </c>
      <c r="D415" s="30" t="s">
        <v>1030</v>
      </c>
      <c r="E415" s="30" t="s">
        <v>96</v>
      </c>
      <c r="F415" s="30" t="s">
        <v>155</v>
      </c>
      <c r="G415" s="30" t="s">
        <v>1016</v>
      </c>
      <c r="H415" s="30" t="s">
        <v>1037</v>
      </c>
      <c r="I415" s="30" t="s">
        <v>177</v>
      </c>
      <c r="J415" s="30" t="s">
        <v>158</v>
      </c>
      <c r="K415" s="30" t="s">
        <v>94</v>
      </c>
      <c r="L415" s="30">
        <v>3</v>
      </c>
      <c r="M415" s="30" t="s">
        <v>25</v>
      </c>
      <c r="N415" s="30" t="s">
        <v>1038</v>
      </c>
    </row>
    <row r="416" spans="1:14" x14ac:dyDescent="0.35">
      <c r="A416" s="30">
        <v>52238137</v>
      </c>
      <c r="B416" s="17" t="s">
        <v>1036</v>
      </c>
      <c r="C416" s="30" t="s">
        <v>431</v>
      </c>
      <c r="D416" s="30" t="s">
        <v>1030</v>
      </c>
      <c r="E416" s="30" t="s">
        <v>96</v>
      </c>
      <c r="F416" s="30" t="s">
        <v>155</v>
      </c>
      <c r="G416" s="30" t="s">
        <v>1016</v>
      </c>
      <c r="H416" s="30" t="s">
        <v>1037</v>
      </c>
      <c r="I416" s="30" t="s">
        <v>177</v>
      </c>
      <c r="J416" s="30" t="s">
        <v>158</v>
      </c>
      <c r="K416" s="30" t="s">
        <v>94</v>
      </c>
      <c r="L416" s="30">
        <v>3</v>
      </c>
      <c r="M416" s="30" t="s">
        <v>25</v>
      </c>
      <c r="N416" s="30" t="s">
        <v>1039</v>
      </c>
    </row>
    <row r="417" spans="1:14" x14ac:dyDescent="0.35">
      <c r="A417" s="30">
        <v>51838558</v>
      </c>
      <c r="B417" s="9" t="s">
        <v>1040</v>
      </c>
      <c r="C417" s="30" t="s">
        <v>431</v>
      </c>
      <c r="D417" s="30" t="s">
        <v>1041</v>
      </c>
      <c r="E417" s="30" t="s">
        <v>96</v>
      </c>
      <c r="F417" s="30" t="s">
        <v>155</v>
      </c>
      <c r="G417" s="30" t="s">
        <v>1016</v>
      </c>
      <c r="H417" s="30" t="s">
        <v>1042</v>
      </c>
      <c r="I417" s="30"/>
      <c r="J417" s="30" t="s">
        <v>158</v>
      </c>
      <c r="K417" s="30" t="s">
        <v>94</v>
      </c>
      <c r="L417" s="30">
        <v>3</v>
      </c>
      <c r="M417" s="30" t="s">
        <v>25</v>
      </c>
      <c r="N417" s="30"/>
    </row>
    <row r="418" spans="1:14" x14ac:dyDescent="0.35">
      <c r="A418" s="30">
        <v>52238237</v>
      </c>
      <c r="B418" s="9" t="s">
        <v>1040</v>
      </c>
      <c r="C418" s="30" t="s">
        <v>431</v>
      </c>
      <c r="D418" s="30" t="s">
        <v>1041</v>
      </c>
      <c r="E418" s="30" t="s">
        <v>96</v>
      </c>
      <c r="F418" s="30" t="s">
        <v>155</v>
      </c>
      <c r="G418" s="30" t="s">
        <v>1016</v>
      </c>
      <c r="H418" s="30" t="s">
        <v>1042</v>
      </c>
      <c r="I418" s="30"/>
      <c r="J418" s="30" t="s">
        <v>158</v>
      </c>
      <c r="K418" s="30" t="s">
        <v>94</v>
      </c>
      <c r="L418" s="30">
        <v>3</v>
      </c>
      <c r="M418" s="30" t="s">
        <v>25</v>
      </c>
      <c r="N418" s="30"/>
    </row>
    <row r="419" spans="1:14" x14ac:dyDescent="0.35">
      <c r="A419" s="30">
        <v>51838447</v>
      </c>
      <c r="B419" s="20" t="s">
        <v>1043</v>
      </c>
      <c r="C419" s="30" t="s">
        <v>393</v>
      </c>
      <c r="D419" s="30" t="s">
        <v>1044</v>
      </c>
      <c r="E419" s="30" t="s">
        <v>96</v>
      </c>
      <c r="F419" s="30" t="s">
        <v>155</v>
      </c>
      <c r="G419" s="30" t="s">
        <v>1045</v>
      </c>
      <c r="H419" s="30" t="s">
        <v>1046</v>
      </c>
      <c r="I419" s="30" t="s">
        <v>782</v>
      </c>
      <c r="J419" s="30" t="s">
        <v>1047</v>
      </c>
      <c r="K419" s="30" t="s">
        <v>51</v>
      </c>
      <c r="L419" s="30">
        <v>3</v>
      </c>
      <c r="M419" s="30" t="s">
        <v>25</v>
      </c>
      <c r="N419" s="30"/>
    </row>
    <row r="420" spans="1:14" x14ac:dyDescent="0.35">
      <c r="A420" s="30">
        <v>50698705</v>
      </c>
      <c r="B420" s="20" t="s">
        <v>1048</v>
      </c>
      <c r="C420" s="30" t="s">
        <v>393</v>
      </c>
      <c r="D420" s="30" t="s">
        <v>1044</v>
      </c>
      <c r="E420" s="30" t="s">
        <v>96</v>
      </c>
      <c r="F420" s="30" t="s">
        <v>155</v>
      </c>
      <c r="G420" s="30" t="s">
        <v>1045</v>
      </c>
      <c r="H420" s="30" t="s">
        <v>1046</v>
      </c>
      <c r="I420" s="30" t="s">
        <v>782</v>
      </c>
      <c r="J420" s="30" t="s">
        <v>61</v>
      </c>
      <c r="K420" s="30" t="s">
        <v>51</v>
      </c>
      <c r="L420" s="30">
        <v>3</v>
      </c>
      <c r="M420" s="30" t="s">
        <v>25</v>
      </c>
      <c r="N420" s="30"/>
    </row>
    <row r="421" spans="1:14" x14ac:dyDescent="0.35">
      <c r="A421" s="30">
        <v>52238139</v>
      </c>
      <c r="B421" s="3" t="s">
        <v>1049</v>
      </c>
      <c r="C421" s="30" t="s">
        <v>393</v>
      </c>
      <c r="D421" s="30" t="s">
        <v>1044</v>
      </c>
      <c r="E421" s="30" t="s">
        <v>96</v>
      </c>
      <c r="F421" s="30" t="s">
        <v>155</v>
      </c>
      <c r="G421" s="30" t="s">
        <v>1045</v>
      </c>
      <c r="H421" s="30" t="s">
        <v>1050</v>
      </c>
      <c r="I421" s="30" t="s">
        <v>1051</v>
      </c>
      <c r="J421" s="30" t="s">
        <v>1052</v>
      </c>
      <c r="K421" s="30" t="s">
        <v>32</v>
      </c>
      <c r="L421" s="30">
        <v>3</v>
      </c>
      <c r="M421" s="30" t="s">
        <v>25</v>
      </c>
      <c r="N421" s="30"/>
    </row>
    <row r="422" spans="1:14" x14ac:dyDescent="0.35">
      <c r="A422" s="30">
        <v>50692311</v>
      </c>
      <c r="B422" s="4" t="s">
        <v>1053</v>
      </c>
      <c r="C422" s="30" t="s">
        <v>393</v>
      </c>
      <c r="D422" s="30" t="s">
        <v>1044</v>
      </c>
      <c r="E422" s="30" t="s">
        <v>96</v>
      </c>
      <c r="F422" s="30" t="s">
        <v>155</v>
      </c>
      <c r="G422" s="30" t="s">
        <v>1045</v>
      </c>
      <c r="H422" s="30" t="s">
        <v>1050</v>
      </c>
      <c r="I422" s="30" t="s">
        <v>1054</v>
      </c>
      <c r="J422" s="30" t="s">
        <v>1055</v>
      </c>
      <c r="K422" s="30" t="s">
        <v>565</v>
      </c>
      <c r="L422" s="30">
        <v>3</v>
      </c>
      <c r="M422" s="30" t="s">
        <v>41</v>
      </c>
      <c r="N422" s="30"/>
    </row>
    <row r="423" spans="1:14" x14ac:dyDescent="0.35">
      <c r="A423" s="30">
        <v>50699281</v>
      </c>
      <c r="B423" s="3" t="s">
        <v>1056</v>
      </c>
      <c r="C423" s="30" t="s">
        <v>393</v>
      </c>
      <c r="D423" s="30" t="s">
        <v>1044</v>
      </c>
      <c r="E423" s="30" t="s">
        <v>96</v>
      </c>
      <c r="F423" s="30" t="s">
        <v>155</v>
      </c>
      <c r="G423" s="30" t="s">
        <v>1045</v>
      </c>
      <c r="H423" s="30" t="s">
        <v>1057</v>
      </c>
      <c r="I423" s="30" t="s">
        <v>1058</v>
      </c>
      <c r="J423" s="30" t="s">
        <v>1059</v>
      </c>
      <c r="K423" s="30" t="s">
        <v>32</v>
      </c>
      <c r="L423" s="30">
        <v>3</v>
      </c>
      <c r="M423" s="30" t="s">
        <v>25</v>
      </c>
      <c r="N423" s="30"/>
    </row>
    <row r="424" spans="1:14" x14ac:dyDescent="0.35">
      <c r="A424" s="30">
        <v>52238133</v>
      </c>
      <c r="B424" s="10" t="s">
        <v>1060</v>
      </c>
      <c r="C424" s="30" t="s">
        <v>393</v>
      </c>
      <c r="D424" s="30" t="s">
        <v>1044</v>
      </c>
      <c r="E424" s="30" t="s">
        <v>96</v>
      </c>
      <c r="F424" s="30" t="s">
        <v>155</v>
      </c>
      <c r="G424" s="30" t="s">
        <v>1045</v>
      </c>
      <c r="H424" s="30" t="s">
        <v>1057</v>
      </c>
      <c r="I424" s="30" t="s">
        <v>1061</v>
      </c>
      <c r="J424" s="30" t="s">
        <v>1062</v>
      </c>
      <c r="K424" s="30" t="s">
        <v>37</v>
      </c>
      <c r="L424" s="30">
        <v>3</v>
      </c>
      <c r="M424" s="30" t="s">
        <v>25</v>
      </c>
      <c r="N424" s="30" t="s">
        <v>1063</v>
      </c>
    </row>
    <row r="425" spans="1:14" x14ac:dyDescent="0.35">
      <c r="A425" s="30">
        <v>52238165</v>
      </c>
      <c r="B425" s="10" t="s">
        <v>1064</v>
      </c>
      <c r="C425" s="30" t="s">
        <v>393</v>
      </c>
      <c r="D425" s="30" t="s">
        <v>1044</v>
      </c>
      <c r="E425" s="30" t="s">
        <v>96</v>
      </c>
      <c r="F425" s="30" t="s">
        <v>155</v>
      </c>
      <c r="G425" s="30" t="s">
        <v>1045</v>
      </c>
      <c r="H425" s="30" t="s">
        <v>1057</v>
      </c>
      <c r="I425" s="30" t="s">
        <v>1065</v>
      </c>
      <c r="J425" s="30" t="s">
        <v>293</v>
      </c>
      <c r="K425" s="30" t="s">
        <v>37</v>
      </c>
      <c r="L425" s="30">
        <v>3</v>
      </c>
      <c r="M425" s="30" t="s">
        <v>25</v>
      </c>
      <c r="N425" s="30" t="s">
        <v>1066</v>
      </c>
    </row>
    <row r="426" spans="1:14" x14ac:dyDescent="0.35">
      <c r="A426" s="30">
        <v>50699009</v>
      </c>
      <c r="B426" s="7" t="s">
        <v>1067</v>
      </c>
      <c r="C426" s="30" t="s">
        <v>393</v>
      </c>
      <c r="D426" s="30" t="s">
        <v>1068</v>
      </c>
      <c r="E426" s="30" t="s">
        <v>96</v>
      </c>
      <c r="F426" s="30" t="s">
        <v>155</v>
      </c>
      <c r="G426" s="30" t="s">
        <v>1045</v>
      </c>
      <c r="H426" s="30" t="s">
        <v>1069</v>
      </c>
      <c r="I426" s="30" t="s">
        <v>1070</v>
      </c>
      <c r="J426" s="30" t="s">
        <v>1071</v>
      </c>
      <c r="K426" s="30" t="s">
        <v>51</v>
      </c>
      <c r="L426" s="30">
        <v>3</v>
      </c>
      <c r="M426" s="30" t="s">
        <v>41</v>
      </c>
      <c r="N426" s="30" t="s">
        <v>1072</v>
      </c>
    </row>
    <row r="427" spans="1:14" x14ac:dyDescent="0.35">
      <c r="A427" s="30">
        <v>50977723</v>
      </c>
      <c r="B427" s="4" t="s">
        <v>1073</v>
      </c>
      <c r="C427" s="30" t="s">
        <v>393</v>
      </c>
      <c r="D427" s="30" t="s">
        <v>1068</v>
      </c>
      <c r="E427" s="30" t="s">
        <v>96</v>
      </c>
      <c r="F427" s="30" t="s">
        <v>155</v>
      </c>
      <c r="G427" s="30" t="s">
        <v>1045</v>
      </c>
      <c r="H427" s="30" t="s">
        <v>1069</v>
      </c>
      <c r="I427" s="30" t="s">
        <v>1074</v>
      </c>
      <c r="J427" s="30" t="s">
        <v>1075</v>
      </c>
      <c r="K427" s="30" t="s">
        <v>94</v>
      </c>
      <c r="L427" s="30">
        <v>3</v>
      </c>
      <c r="M427" s="30" t="s">
        <v>41</v>
      </c>
      <c r="N427" s="30"/>
    </row>
    <row r="428" spans="1:14" x14ac:dyDescent="0.35">
      <c r="A428" s="30">
        <v>50699009</v>
      </c>
      <c r="B428" s="7" t="s">
        <v>1076</v>
      </c>
      <c r="C428" s="30" t="s">
        <v>393</v>
      </c>
      <c r="D428" s="30" t="s">
        <v>1068</v>
      </c>
      <c r="E428" s="30" t="s">
        <v>96</v>
      </c>
      <c r="F428" s="30" t="s">
        <v>155</v>
      </c>
      <c r="G428" s="30" t="s">
        <v>1045</v>
      </c>
      <c r="H428" s="30" t="s">
        <v>1069</v>
      </c>
      <c r="I428" s="30" t="s">
        <v>1070</v>
      </c>
      <c r="J428" s="30" t="s">
        <v>158</v>
      </c>
      <c r="K428" s="30" t="s">
        <v>51</v>
      </c>
      <c r="L428" s="30">
        <v>3</v>
      </c>
      <c r="M428" s="30" t="s">
        <v>25</v>
      </c>
      <c r="N428" s="30" t="s">
        <v>1077</v>
      </c>
    </row>
    <row r="429" spans="1:14" x14ac:dyDescent="0.35">
      <c r="A429" s="30">
        <v>52238187</v>
      </c>
      <c r="B429" s="4" t="s">
        <v>1078</v>
      </c>
      <c r="C429" s="30" t="s">
        <v>393</v>
      </c>
      <c r="D429" s="30" t="s">
        <v>1044</v>
      </c>
      <c r="E429" s="30" t="s">
        <v>96</v>
      </c>
      <c r="F429" s="30" t="s">
        <v>155</v>
      </c>
      <c r="G429" s="30" t="s">
        <v>1045</v>
      </c>
      <c r="H429" s="30" t="s">
        <v>1079</v>
      </c>
      <c r="I429" s="30" t="s">
        <v>556</v>
      </c>
      <c r="J429" s="30" t="s">
        <v>557</v>
      </c>
      <c r="K429" s="30" t="s">
        <v>565</v>
      </c>
      <c r="L429" s="30">
        <v>3</v>
      </c>
      <c r="M429" s="30" t="s">
        <v>41</v>
      </c>
      <c r="N429" s="30"/>
    </row>
    <row r="430" spans="1:14" x14ac:dyDescent="0.35">
      <c r="A430" s="30">
        <v>52238053</v>
      </c>
      <c r="B430" s="4" t="s">
        <v>1080</v>
      </c>
      <c r="C430" s="30" t="s">
        <v>393</v>
      </c>
      <c r="D430" s="30" t="s">
        <v>1044</v>
      </c>
      <c r="E430" s="30" t="s">
        <v>96</v>
      </c>
      <c r="F430" s="30" t="s">
        <v>155</v>
      </c>
      <c r="G430" s="30" t="s">
        <v>1045</v>
      </c>
      <c r="H430" s="30" t="s">
        <v>1079</v>
      </c>
      <c r="I430" s="30"/>
      <c r="J430" s="30" t="s">
        <v>293</v>
      </c>
      <c r="K430" s="30" t="s">
        <v>79</v>
      </c>
      <c r="L430" s="30">
        <v>3</v>
      </c>
      <c r="M430" s="30" t="s">
        <v>41</v>
      </c>
      <c r="N430" s="30"/>
    </row>
    <row r="431" spans="1:14" x14ac:dyDescent="0.35">
      <c r="A431" s="30">
        <v>50986270</v>
      </c>
      <c r="B431" s="3" t="s">
        <v>1081</v>
      </c>
      <c r="C431" s="30" t="s">
        <v>1082</v>
      </c>
      <c r="D431" s="30" t="s">
        <v>1083</v>
      </c>
      <c r="E431" s="30" t="s">
        <v>96</v>
      </c>
      <c r="F431" s="30" t="s">
        <v>155</v>
      </c>
      <c r="G431" s="30" t="s">
        <v>1084</v>
      </c>
      <c r="H431" s="30" t="s">
        <v>1085</v>
      </c>
      <c r="I431" s="30" t="s">
        <v>1086</v>
      </c>
      <c r="J431" s="30" t="s">
        <v>1087</v>
      </c>
      <c r="K431" s="30" t="s">
        <v>79</v>
      </c>
      <c r="L431" s="30">
        <v>3</v>
      </c>
      <c r="M431" s="30" t="s">
        <v>41</v>
      </c>
      <c r="N431" s="30"/>
    </row>
    <row r="432" spans="1:14" x14ac:dyDescent="0.35">
      <c r="A432" s="30">
        <v>51190340</v>
      </c>
      <c r="B432" s="3" t="s">
        <v>1088</v>
      </c>
      <c r="C432" s="30" t="s">
        <v>1082</v>
      </c>
      <c r="D432" s="30" t="s">
        <v>1083</v>
      </c>
      <c r="E432" s="30" t="s">
        <v>96</v>
      </c>
      <c r="F432" s="30" t="s">
        <v>155</v>
      </c>
      <c r="G432" s="30" t="s">
        <v>1084</v>
      </c>
      <c r="H432" s="30" t="s">
        <v>1085</v>
      </c>
      <c r="I432" s="30" t="s">
        <v>1089</v>
      </c>
      <c r="J432" s="30" t="s">
        <v>1090</v>
      </c>
      <c r="K432" s="30" t="s">
        <v>51</v>
      </c>
      <c r="L432" s="30">
        <v>3</v>
      </c>
      <c r="M432" s="30" t="s">
        <v>41</v>
      </c>
      <c r="N432" s="30"/>
    </row>
    <row r="433" spans="1:14" x14ac:dyDescent="0.35">
      <c r="A433" s="30">
        <v>50419650</v>
      </c>
      <c r="B433" s="14" t="s">
        <v>1091</v>
      </c>
      <c r="C433" s="30" t="s">
        <v>1082</v>
      </c>
      <c r="D433" s="30" t="s">
        <v>1083</v>
      </c>
      <c r="E433" s="30" t="s">
        <v>96</v>
      </c>
      <c r="F433" s="30" t="s">
        <v>155</v>
      </c>
      <c r="G433" s="30" t="s">
        <v>1084</v>
      </c>
      <c r="H433" s="30" t="s">
        <v>1092</v>
      </c>
      <c r="I433" s="30" t="s">
        <v>1093</v>
      </c>
      <c r="J433" s="30" t="s">
        <v>1094</v>
      </c>
      <c r="K433" s="30" t="s">
        <v>328</v>
      </c>
      <c r="L433" s="30">
        <v>2</v>
      </c>
      <c r="M433" s="30" t="s">
        <v>41</v>
      </c>
      <c r="N433" s="30"/>
    </row>
    <row r="434" spans="1:14" x14ac:dyDescent="0.35">
      <c r="A434" s="30">
        <v>50915968</v>
      </c>
      <c r="B434" s="15" t="s">
        <v>1095</v>
      </c>
      <c r="C434" s="30" t="s">
        <v>1082</v>
      </c>
      <c r="D434" s="30" t="s">
        <v>1083</v>
      </c>
      <c r="E434" s="30" t="s">
        <v>96</v>
      </c>
      <c r="F434" s="30" t="s">
        <v>155</v>
      </c>
      <c r="G434" s="30" t="s">
        <v>1084</v>
      </c>
      <c r="H434" s="30" t="s">
        <v>1096</v>
      </c>
      <c r="I434" s="30"/>
      <c r="J434" s="30" t="s">
        <v>1097</v>
      </c>
      <c r="K434" s="30" t="s">
        <v>94</v>
      </c>
      <c r="L434" s="30">
        <v>3</v>
      </c>
      <c r="M434" s="30" t="s">
        <v>25</v>
      </c>
      <c r="N434" s="30"/>
    </row>
    <row r="435" spans="1:14" x14ac:dyDescent="0.35">
      <c r="A435" s="30">
        <v>50915968</v>
      </c>
      <c r="B435" s="3" t="s">
        <v>1098</v>
      </c>
      <c r="C435" s="30" t="s">
        <v>1082</v>
      </c>
      <c r="D435" s="30" t="s">
        <v>1083</v>
      </c>
      <c r="E435" s="30" t="s">
        <v>96</v>
      </c>
      <c r="F435" s="30" t="s">
        <v>155</v>
      </c>
      <c r="G435" s="30" t="s">
        <v>1084</v>
      </c>
      <c r="H435" s="30" t="s">
        <v>1096</v>
      </c>
      <c r="I435" s="30"/>
      <c r="J435" s="30" t="s">
        <v>1099</v>
      </c>
      <c r="K435" s="30" t="s">
        <v>94</v>
      </c>
      <c r="L435" s="30">
        <v>3</v>
      </c>
      <c r="M435" s="30" t="s">
        <v>41</v>
      </c>
      <c r="N435" s="30"/>
    </row>
    <row r="436" spans="1:14" x14ac:dyDescent="0.35">
      <c r="A436" s="30">
        <v>50818056</v>
      </c>
      <c r="B436" s="3" t="s">
        <v>1100</v>
      </c>
      <c r="C436" s="30" t="s">
        <v>1082</v>
      </c>
      <c r="D436" s="30" t="s">
        <v>1083</v>
      </c>
      <c r="E436" s="30" t="s">
        <v>96</v>
      </c>
      <c r="F436" s="30" t="s">
        <v>155</v>
      </c>
      <c r="G436" s="30" t="s">
        <v>1084</v>
      </c>
      <c r="H436" s="30" t="s">
        <v>1096</v>
      </c>
      <c r="I436" s="30"/>
      <c r="J436" s="30" t="s">
        <v>1101</v>
      </c>
      <c r="K436" s="30" t="s">
        <v>290</v>
      </c>
      <c r="L436" s="30">
        <v>2</v>
      </c>
      <c r="M436" s="30" t="s">
        <v>41</v>
      </c>
      <c r="N436" s="30"/>
    </row>
    <row r="437" spans="1:14" x14ac:dyDescent="0.35">
      <c r="A437" s="30">
        <v>50692300</v>
      </c>
      <c r="B437" s="3" t="s">
        <v>1102</v>
      </c>
      <c r="C437" s="30" t="s">
        <v>1082</v>
      </c>
      <c r="D437" s="30" t="s">
        <v>1083</v>
      </c>
      <c r="E437" s="30" t="s">
        <v>96</v>
      </c>
      <c r="F437" s="30" t="s">
        <v>155</v>
      </c>
      <c r="G437" s="30" t="s">
        <v>1084</v>
      </c>
      <c r="H437" s="30" t="s">
        <v>1096</v>
      </c>
      <c r="I437" s="30"/>
      <c r="J437" s="30" t="s">
        <v>1103</v>
      </c>
      <c r="K437" s="30" t="s">
        <v>106</v>
      </c>
      <c r="L437" s="30">
        <v>2</v>
      </c>
      <c r="M437" s="30" t="s">
        <v>41</v>
      </c>
      <c r="N437" s="30"/>
    </row>
    <row r="438" spans="1:14" x14ac:dyDescent="0.35">
      <c r="A438" s="30">
        <v>50915969</v>
      </c>
      <c r="B438" s="11" t="s">
        <v>1104</v>
      </c>
      <c r="C438" s="30" t="s">
        <v>1082</v>
      </c>
      <c r="D438" s="30" t="s">
        <v>1083</v>
      </c>
      <c r="E438" s="30" t="s">
        <v>96</v>
      </c>
      <c r="F438" s="30" t="s">
        <v>155</v>
      </c>
      <c r="G438" s="30" t="s">
        <v>1084</v>
      </c>
      <c r="H438" s="30" t="s">
        <v>1105</v>
      </c>
      <c r="I438" s="30" t="s">
        <v>177</v>
      </c>
      <c r="J438" s="30" t="s">
        <v>1106</v>
      </c>
      <c r="K438" s="30" t="s">
        <v>51</v>
      </c>
      <c r="L438" s="30">
        <v>3</v>
      </c>
      <c r="M438" s="30" t="s">
        <v>25</v>
      </c>
      <c r="N438" s="30" t="s">
        <v>1107</v>
      </c>
    </row>
    <row r="439" spans="1:14" x14ac:dyDescent="0.35">
      <c r="A439" s="30">
        <v>51533159</v>
      </c>
      <c r="B439" s="8" t="s">
        <v>1104</v>
      </c>
      <c r="C439" s="30" t="s">
        <v>1082</v>
      </c>
      <c r="D439" s="30" t="s">
        <v>1083</v>
      </c>
      <c r="E439" s="30" t="s">
        <v>96</v>
      </c>
      <c r="F439" s="30" t="s">
        <v>155</v>
      </c>
      <c r="G439" s="30" t="s">
        <v>1084</v>
      </c>
      <c r="H439" s="30" t="s">
        <v>1105</v>
      </c>
      <c r="I439" s="30" t="s">
        <v>1108</v>
      </c>
      <c r="J439" s="30" t="s">
        <v>1106</v>
      </c>
      <c r="K439" s="30" t="s">
        <v>51</v>
      </c>
      <c r="L439" s="30">
        <v>3</v>
      </c>
      <c r="M439" s="30" t="s">
        <v>41</v>
      </c>
      <c r="N439" s="30"/>
    </row>
    <row r="440" spans="1:14" x14ac:dyDescent="0.35">
      <c r="A440" s="30">
        <v>51403762</v>
      </c>
      <c r="B440" s="8" t="s">
        <v>1104</v>
      </c>
      <c r="C440" s="30" t="s">
        <v>1082</v>
      </c>
      <c r="D440" s="30" t="s">
        <v>1083</v>
      </c>
      <c r="E440" s="30" t="s">
        <v>96</v>
      </c>
      <c r="F440" s="30" t="s">
        <v>155</v>
      </c>
      <c r="G440" s="30" t="s">
        <v>1084</v>
      </c>
      <c r="H440" s="30" t="s">
        <v>1105</v>
      </c>
      <c r="I440" s="30" t="s">
        <v>1108</v>
      </c>
      <c r="J440" s="30" t="s">
        <v>1106</v>
      </c>
      <c r="K440" s="30" t="s">
        <v>51</v>
      </c>
      <c r="L440" s="30">
        <v>3</v>
      </c>
      <c r="M440" s="30" t="s">
        <v>41</v>
      </c>
      <c r="N440" s="30"/>
    </row>
    <row r="441" spans="1:14" x14ac:dyDescent="0.35">
      <c r="A441" s="30">
        <v>50730127</v>
      </c>
      <c r="B441" s="3" t="s">
        <v>1109</v>
      </c>
      <c r="C441" s="30" t="s">
        <v>153</v>
      </c>
      <c r="D441" s="30" t="s">
        <v>1110</v>
      </c>
      <c r="E441" s="30" t="s">
        <v>96</v>
      </c>
      <c r="F441" s="30" t="s">
        <v>155</v>
      </c>
      <c r="G441" s="30" t="s">
        <v>1111</v>
      </c>
      <c r="H441" s="30" t="s">
        <v>1111</v>
      </c>
      <c r="I441" s="30" t="s">
        <v>332</v>
      </c>
      <c r="J441" s="30" t="s">
        <v>158</v>
      </c>
      <c r="K441" s="30" t="s">
        <v>94</v>
      </c>
      <c r="L441" s="30">
        <v>3</v>
      </c>
      <c r="M441" s="30" t="s">
        <v>41</v>
      </c>
      <c r="N441" s="30"/>
    </row>
    <row r="442" spans="1:14" x14ac:dyDescent="0.35">
      <c r="A442" s="30">
        <v>50729819</v>
      </c>
      <c r="B442" s="15" t="s">
        <v>1112</v>
      </c>
      <c r="C442" s="30" t="s">
        <v>153</v>
      </c>
      <c r="D442" s="30" t="s">
        <v>1110</v>
      </c>
      <c r="E442" s="30" t="s">
        <v>96</v>
      </c>
      <c r="F442" s="30" t="s">
        <v>155</v>
      </c>
      <c r="G442" s="30" t="s">
        <v>1111</v>
      </c>
      <c r="H442" s="30" t="s">
        <v>1113</v>
      </c>
      <c r="I442" s="30"/>
      <c r="J442" s="30" t="s">
        <v>56</v>
      </c>
      <c r="K442" s="30" t="s">
        <v>37</v>
      </c>
      <c r="L442" s="30">
        <v>2</v>
      </c>
      <c r="M442" s="30" t="s">
        <v>25</v>
      </c>
      <c r="N442" s="30"/>
    </row>
    <row r="443" spans="1:14" x14ac:dyDescent="0.35">
      <c r="A443" s="30">
        <v>50431846</v>
      </c>
      <c r="B443" s="8" t="s">
        <v>1114</v>
      </c>
      <c r="C443" s="30" t="s">
        <v>153</v>
      </c>
      <c r="D443" s="30" t="s">
        <v>1110</v>
      </c>
      <c r="E443" s="30" t="s">
        <v>96</v>
      </c>
      <c r="F443" s="30" t="s">
        <v>155</v>
      </c>
      <c r="G443" s="30" t="s">
        <v>1111</v>
      </c>
      <c r="H443" s="30" t="s">
        <v>1113</v>
      </c>
      <c r="I443" s="30"/>
      <c r="J443" s="30" t="s">
        <v>1115</v>
      </c>
      <c r="K443" s="30" t="s">
        <v>37</v>
      </c>
      <c r="L443" s="30">
        <v>2</v>
      </c>
      <c r="M443" s="30" t="s">
        <v>41</v>
      </c>
      <c r="N443" s="30"/>
    </row>
    <row r="444" spans="1:14" x14ac:dyDescent="0.35">
      <c r="A444" s="30">
        <v>50977599</v>
      </c>
      <c r="B444" s="8" t="s">
        <v>1114</v>
      </c>
      <c r="C444" s="30" t="s">
        <v>153</v>
      </c>
      <c r="D444" s="30" t="s">
        <v>1110</v>
      </c>
      <c r="E444" s="30" t="s">
        <v>96</v>
      </c>
      <c r="F444" s="30" t="s">
        <v>155</v>
      </c>
      <c r="G444" s="30" t="s">
        <v>1111</v>
      </c>
      <c r="H444" s="30" t="s">
        <v>1113</v>
      </c>
      <c r="I444" s="30"/>
      <c r="J444" s="30" t="s">
        <v>1115</v>
      </c>
      <c r="K444" s="30" t="s">
        <v>37</v>
      </c>
      <c r="L444" s="30">
        <v>2</v>
      </c>
      <c r="M444" s="30" t="s">
        <v>41</v>
      </c>
      <c r="N444" s="30"/>
    </row>
    <row r="445" spans="1:14" x14ac:dyDescent="0.35">
      <c r="A445" s="30">
        <v>51090016</v>
      </c>
      <c r="B445" s="18" t="s">
        <v>1114</v>
      </c>
      <c r="C445" s="30" t="s">
        <v>153</v>
      </c>
      <c r="D445" s="30" t="s">
        <v>1110</v>
      </c>
      <c r="E445" s="30" t="s">
        <v>96</v>
      </c>
      <c r="F445" s="30" t="s">
        <v>155</v>
      </c>
      <c r="G445" s="30" t="s">
        <v>1111</v>
      </c>
      <c r="H445" s="30" t="s">
        <v>1113</v>
      </c>
      <c r="I445" s="30"/>
      <c r="J445" s="30" t="s">
        <v>1115</v>
      </c>
      <c r="K445" s="30" t="s">
        <v>37</v>
      </c>
      <c r="L445" s="30">
        <v>2</v>
      </c>
      <c r="M445" s="30" t="s">
        <v>41</v>
      </c>
      <c r="N445" s="30"/>
    </row>
    <row r="446" spans="1:14" x14ac:dyDescent="0.35">
      <c r="A446" s="30">
        <v>50915970</v>
      </c>
      <c r="B446" s="18" t="s">
        <v>1116</v>
      </c>
      <c r="C446" s="30" t="s">
        <v>153</v>
      </c>
      <c r="D446" s="30" t="s">
        <v>1117</v>
      </c>
      <c r="E446" s="30" t="s">
        <v>96</v>
      </c>
      <c r="F446" s="30" t="s">
        <v>155</v>
      </c>
      <c r="G446" s="30" t="s">
        <v>1111</v>
      </c>
      <c r="H446" s="30" t="s">
        <v>1118</v>
      </c>
      <c r="I446" s="30"/>
      <c r="J446" s="30" t="s">
        <v>61</v>
      </c>
      <c r="K446" s="30" t="s">
        <v>51</v>
      </c>
      <c r="L446" s="30">
        <v>3</v>
      </c>
      <c r="M446" s="30" t="s">
        <v>41</v>
      </c>
      <c r="N446" s="30"/>
    </row>
    <row r="447" spans="1:14" x14ac:dyDescent="0.35">
      <c r="A447" s="30">
        <v>52238134</v>
      </c>
      <c r="B447" s="18" t="s">
        <v>1116</v>
      </c>
      <c r="C447" s="30" t="s">
        <v>153</v>
      </c>
      <c r="D447" s="30" t="s">
        <v>1117</v>
      </c>
      <c r="E447" s="30" t="s">
        <v>96</v>
      </c>
      <c r="F447" s="30" t="s">
        <v>155</v>
      </c>
      <c r="G447" s="30" t="s">
        <v>1111</v>
      </c>
      <c r="H447" s="30" t="s">
        <v>1118</v>
      </c>
      <c r="I447" s="30"/>
      <c r="J447" s="30" t="s">
        <v>61</v>
      </c>
      <c r="K447" s="30" t="s">
        <v>51</v>
      </c>
      <c r="L447" s="30">
        <v>3</v>
      </c>
      <c r="M447" s="30" t="s">
        <v>41</v>
      </c>
      <c r="N447" s="30"/>
    </row>
    <row r="448" spans="1:14" x14ac:dyDescent="0.35">
      <c r="A448" s="30">
        <v>51190332</v>
      </c>
      <c r="B448" s="7" t="s">
        <v>1119</v>
      </c>
      <c r="C448" s="30" t="s">
        <v>153</v>
      </c>
      <c r="D448" s="30" t="s">
        <v>1117</v>
      </c>
      <c r="E448" s="30" t="s">
        <v>96</v>
      </c>
      <c r="F448" s="30" t="s">
        <v>155</v>
      </c>
      <c r="G448" s="30" t="s">
        <v>1111</v>
      </c>
      <c r="H448" s="30" t="s">
        <v>1120</v>
      </c>
      <c r="I448" s="30" t="s">
        <v>177</v>
      </c>
      <c r="J448" s="30" t="s">
        <v>158</v>
      </c>
      <c r="K448" s="30" t="s">
        <v>51</v>
      </c>
      <c r="L448" s="30">
        <v>3</v>
      </c>
      <c r="M448" s="30" t="s">
        <v>25</v>
      </c>
      <c r="N448" s="30" t="s">
        <v>1121</v>
      </c>
    </row>
    <row r="449" spans="1:14" x14ac:dyDescent="0.35">
      <c r="A449" s="30">
        <v>50698663</v>
      </c>
      <c r="B449" s="18" t="s">
        <v>1122</v>
      </c>
      <c r="C449" s="30" t="s">
        <v>153</v>
      </c>
      <c r="D449" s="30" t="s">
        <v>1110</v>
      </c>
      <c r="E449" s="30" t="s">
        <v>96</v>
      </c>
      <c r="F449" s="30" t="s">
        <v>155</v>
      </c>
      <c r="G449" s="30" t="s">
        <v>1111</v>
      </c>
      <c r="H449" s="30" t="s">
        <v>1123</v>
      </c>
      <c r="I449" s="30"/>
      <c r="J449" s="30" t="s">
        <v>61</v>
      </c>
      <c r="K449" s="30" t="s">
        <v>51</v>
      </c>
      <c r="L449" s="30">
        <v>3</v>
      </c>
      <c r="M449" s="30" t="s">
        <v>41</v>
      </c>
      <c r="N449" s="30"/>
    </row>
    <row r="450" spans="1:14" x14ac:dyDescent="0.35">
      <c r="A450" s="30">
        <v>52238158</v>
      </c>
      <c r="B450" s="8" t="s">
        <v>1122</v>
      </c>
      <c r="C450" s="30" t="s">
        <v>153</v>
      </c>
      <c r="D450" s="30" t="s">
        <v>1110</v>
      </c>
      <c r="E450" s="30" t="s">
        <v>96</v>
      </c>
      <c r="F450" s="30" t="s">
        <v>155</v>
      </c>
      <c r="G450" s="30" t="s">
        <v>1111</v>
      </c>
      <c r="H450" s="30" t="s">
        <v>1123</v>
      </c>
      <c r="I450" s="30"/>
      <c r="J450" s="30" t="s">
        <v>61</v>
      </c>
      <c r="K450" s="30" t="s">
        <v>51</v>
      </c>
      <c r="L450" s="30">
        <v>3</v>
      </c>
      <c r="M450" s="30" t="s">
        <v>41</v>
      </c>
      <c r="N450" s="30"/>
    </row>
    <row r="451" spans="1:14" x14ac:dyDescent="0.35">
      <c r="A451" s="30">
        <v>50698663</v>
      </c>
      <c r="B451" s="17" t="s">
        <v>1124</v>
      </c>
      <c r="C451" s="30" t="s">
        <v>153</v>
      </c>
      <c r="D451" s="30" t="s">
        <v>1110</v>
      </c>
      <c r="E451" s="30" t="s">
        <v>96</v>
      </c>
      <c r="F451" s="30" t="s">
        <v>155</v>
      </c>
      <c r="G451" s="30" t="s">
        <v>1111</v>
      </c>
      <c r="H451" s="30" t="s">
        <v>1123</v>
      </c>
      <c r="I451" s="30" t="s">
        <v>177</v>
      </c>
      <c r="J451" s="30" t="s">
        <v>158</v>
      </c>
      <c r="K451" s="30" t="s">
        <v>51</v>
      </c>
      <c r="L451" s="30">
        <v>3</v>
      </c>
      <c r="M451" s="30" t="s">
        <v>25</v>
      </c>
      <c r="N451" s="30" t="s">
        <v>1125</v>
      </c>
    </row>
    <row r="452" spans="1:14" x14ac:dyDescent="0.35">
      <c r="A452" s="30">
        <v>52238157</v>
      </c>
      <c r="B452" s="17" t="s">
        <v>1124</v>
      </c>
      <c r="C452" s="30" t="s">
        <v>153</v>
      </c>
      <c r="D452" s="30" t="s">
        <v>1110</v>
      </c>
      <c r="E452" s="30" t="s">
        <v>96</v>
      </c>
      <c r="F452" s="30" t="s">
        <v>155</v>
      </c>
      <c r="G452" s="30" t="s">
        <v>1111</v>
      </c>
      <c r="H452" s="30" t="s">
        <v>1123</v>
      </c>
      <c r="I452" s="30" t="s">
        <v>177</v>
      </c>
      <c r="J452" s="30" t="s">
        <v>158</v>
      </c>
      <c r="K452" s="30" t="s">
        <v>51</v>
      </c>
      <c r="L452" s="30">
        <v>3</v>
      </c>
      <c r="M452" s="30" t="s">
        <v>25</v>
      </c>
      <c r="N452" s="30" t="s">
        <v>1126</v>
      </c>
    </row>
    <row r="453" spans="1:14" x14ac:dyDescent="0.35">
      <c r="A453" s="30">
        <v>50768542</v>
      </c>
      <c r="B453" s="17" t="s">
        <v>1124</v>
      </c>
      <c r="C453" s="30" t="s">
        <v>153</v>
      </c>
      <c r="D453" s="30" t="s">
        <v>1110</v>
      </c>
      <c r="E453" s="30" t="s">
        <v>96</v>
      </c>
      <c r="F453" s="30" t="s">
        <v>155</v>
      </c>
      <c r="G453" s="30" t="s">
        <v>1111</v>
      </c>
      <c r="H453" s="30" t="s">
        <v>1123</v>
      </c>
      <c r="I453" s="30" t="s">
        <v>177</v>
      </c>
      <c r="J453" s="30" t="s">
        <v>158</v>
      </c>
      <c r="K453" s="30" t="s">
        <v>51</v>
      </c>
      <c r="L453" s="30">
        <v>3</v>
      </c>
      <c r="M453" s="30" t="s">
        <v>25</v>
      </c>
      <c r="N453" s="30" t="s">
        <v>1127</v>
      </c>
    </row>
    <row r="454" spans="1:14" x14ac:dyDescent="0.35">
      <c r="A454" s="30">
        <v>50698663</v>
      </c>
      <c r="B454" s="17" t="s">
        <v>1124</v>
      </c>
      <c r="C454" s="30" t="s">
        <v>153</v>
      </c>
      <c r="D454" s="30" t="s">
        <v>1110</v>
      </c>
      <c r="E454" s="30" t="s">
        <v>96</v>
      </c>
      <c r="F454" s="30" t="s">
        <v>155</v>
      </c>
      <c r="G454" s="30" t="s">
        <v>1111</v>
      </c>
      <c r="H454" s="30" t="s">
        <v>1123</v>
      </c>
      <c r="I454" s="30" t="s">
        <v>177</v>
      </c>
      <c r="J454" s="30" t="s">
        <v>158</v>
      </c>
      <c r="K454" s="30" t="s">
        <v>51</v>
      </c>
      <c r="L454" s="30">
        <v>3</v>
      </c>
      <c r="M454" s="30" t="s">
        <v>25</v>
      </c>
      <c r="N454" s="30" t="s">
        <v>1128</v>
      </c>
    </row>
    <row r="455" spans="1:14" x14ac:dyDescent="0.35">
      <c r="A455" s="30">
        <v>50698663</v>
      </c>
      <c r="B455" s="17" t="s">
        <v>1124</v>
      </c>
      <c r="C455" s="30" t="s">
        <v>153</v>
      </c>
      <c r="D455" s="30" t="s">
        <v>1110</v>
      </c>
      <c r="E455" s="30" t="s">
        <v>96</v>
      </c>
      <c r="F455" s="30" t="s">
        <v>155</v>
      </c>
      <c r="G455" s="30" t="s">
        <v>1111</v>
      </c>
      <c r="H455" s="30" t="s">
        <v>1123</v>
      </c>
      <c r="I455" s="30" t="s">
        <v>177</v>
      </c>
      <c r="J455" s="30" t="s">
        <v>158</v>
      </c>
      <c r="K455" s="30" t="s">
        <v>51</v>
      </c>
      <c r="L455" s="30">
        <v>3</v>
      </c>
      <c r="M455" s="30" t="s">
        <v>25</v>
      </c>
      <c r="N455" s="30" t="s">
        <v>1129</v>
      </c>
    </row>
    <row r="456" spans="1:14" x14ac:dyDescent="0.35">
      <c r="A456" s="30">
        <v>50698663</v>
      </c>
      <c r="B456" s="17" t="s">
        <v>1124</v>
      </c>
      <c r="C456" s="30" t="s">
        <v>153</v>
      </c>
      <c r="D456" s="30" t="s">
        <v>1110</v>
      </c>
      <c r="E456" s="30" t="s">
        <v>96</v>
      </c>
      <c r="F456" s="30" t="s">
        <v>155</v>
      </c>
      <c r="G456" s="30" t="s">
        <v>1111</v>
      </c>
      <c r="H456" s="30" t="s">
        <v>1123</v>
      </c>
      <c r="I456" s="30" t="s">
        <v>177</v>
      </c>
      <c r="J456" s="30" t="s">
        <v>158</v>
      </c>
      <c r="K456" s="30" t="s">
        <v>51</v>
      </c>
      <c r="L456" s="30">
        <v>3</v>
      </c>
      <c r="M456" s="30" t="s">
        <v>25</v>
      </c>
      <c r="N456" s="30" t="s">
        <v>1130</v>
      </c>
    </row>
    <row r="457" spans="1:14" x14ac:dyDescent="0.35">
      <c r="A457" s="30">
        <v>50698663</v>
      </c>
      <c r="B457" s="17" t="s">
        <v>1124</v>
      </c>
      <c r="C457" s="30" t="s">
        <v>153</v>
      </c>
      <c r="D457" s="30" t="s">
        <v>1110</v>
      </c>
      <c r="E457" s="30" t="s">
        <v>96</v>
      </c>
      <c r="F457" s="30" t="s">
        <v>155</v>
      </c>
      <c r="G457" s="30" t="s">
        <v>1111</v>
      </c>
      <c r="H457" s="30" t="s">
        <v>1123</v>
      </c>
      <c r="I457" s="30" t="s">
        <v>177</v>
      </c>
      <c r="J457" s="30" t="s">
        <v>158</v>
      </c>
      <c r="K457" s="30" t="s">
        <v>51</v>
      </c>
      <c r="L457" s="30">
        <v>3</v>
      </c>
      <c r="M457" s="30" t="s">
        <v>25</v>
      </c>
      <c r="N457" s="30" t="s">
        <v>1131</v>
      </c>
    </row>
    <row r="458" spans="1:14" x14ac:dyDescent="0.35">
      <c r="A458" s="30">
        <v>51403548</v>
      </c>
      <c r="B458" s="4" t="s">
        <v>1132</v>
      </c>
      <c r="C458" s="30" t="s">
        <v>16</v>
      </c>
      <c r="D458" s="30" t="s">
        <v>1133</v>
      </c>
      <c r="E458" s="30" t="s">
        <v>96</v>
      </c>
      <c r="F458" s="30" t="s">
        <v>155</v>
      </c>
      <c r="G458" s="30" t="s">
        <v>1134</v>
      </c>
      <c r="H458" s="30" t="s">
        <v>1134</v>
      </c>
      <c r="I458" s="30" t="s">
        <v>1135</v>
      </c>
      <c r="J458" s="30" t="s">
        <v>1136</v>
      </c>
      <c r="K458" s="30" t="s">
        <v>94</v>
      </c>
      <c r="L458" s="30">
        <v>3</v>
      </c>
      <c r="M458" s="30" t="s">
        <v>41</v>
      </c>
      <c r="N458" s="30"/>
    </row>
    <row r="459" spans="1:14" x14ac:dyDescent="0.35">
      <c r="A459" s="30">
        <v>50698634</v>
      </c>
      <c r="B459" s="4" t="s">
        <v>1137</v>
      </c>
      <c r="C459" s="30" t="s">
        <v>16</v>
      </c>
      <c r="D459" s="30" t="s">
        <v>1133</v>
      </c>
      <c r="E459" s="30" t="s">
        <v>96</v>
      </c>
      <c r="F459" s="30" t="s">
        <v>155</v>
      </c>
      <c r="G459" s="30" t="s">
        <v>1134</v>
      </c>
      <c r="H459" s="30" t="s">
        <v>1134</v>
      </c>
      <c r="I459" s="30" t="s">
        <v>1138</v>
      </c>
      <c r="J459" s="30" t="s">
        <v>905</v>
      </c>
      <c r="K459" s="30" t="s">
        <v>94</v>
      </c>
      <c r="L459" s="30">
        <v>3</v>
      </c>
      <c r="M459" s="30" t="s">
        <v>41</v>
      </c>
      <c r="N459" s="30"/>
    </row>
    <row r="460" spans="1:14" x14ac:dyDescent="0.35">
      <c r="A460" s="30">
        <v>50692207</v>
      </c>
      <c r="B460" s="4" t="s">
        <v>1139</v>
      </c>
      <c r="C460" s="30" t="s">
        <v>16</v>
      </c>
      <c r="D460" s="30" t="s">
        <v>1133</v>
      </c>
      <c r="E460" s="30" t="s">
        <v>96</v>
      </c>
      <c r="F460" s="30" t="s">
        <v>155</v>
      </c>
      <c r="G460" s="30" t="s">
        <v>1134</v>
      </c>
      <c r="H460" s="30" t="s">
        <v>1134</v>
      </c>
      <c r="I460" s="30" t="s">
        <v>322</v>
      </c>
      <c r="J460" s="30" t="s">
        <v>903</v>
      </c>
      <c r="K460" s="30" t="s">
        <v>94</v>
      </c>
      <c r="L460" s="30">
        <v>3</v>
      </c>
      <c r="M460" s="30" t="s">
        <v>25</v>
      </c>
      <c r="N460" s="30"/>
    </row>
    <row r="461" spans="1:14" x14ac:dyDescent="0.35">
      <c r="A461" s="30">
        <v>50466629</v>
      </c>
      <c r="B461" s="8" t="s">
        <v>1140</v>
      </c>
      <c r="C461" s="30" t="s">
        <v>16</v>
      </c>
      <c r="D461" s="30" t="s">
        <v>1133</v>
      </c>
      <c r="E461" s="30" t="s">
        <v>96</v>
      </c>
      <c r="F461" s="30" t="s">
        <v>155</v>
      </c>
      <c r="G461" s="30" t="s">
        <v>1134</v>
      </c>
      <c r="H461" s="30" t="s">
        <v>1141</v>
      </c>
      <c r="I461" s="30"/>
      <c r="J461" s="30" t="s">
        <v>923</v>
      </c>
      <c r="K461" s="30" t="s">
        <v>94</v>
      </c>
      <c r="L461" s="30">
        <v>3</v>
      </c>
      <c r="M461" s="30" t="s">
        <v>25</v>
      </c>
      <c r="N461" s="30"/>
    </row>
    <row r="462" spans="1:14" x14ac:dyDescent="0.35">
      <c r="A462" s="30">
        <v>50818117</v>
      </c>
      <c r="B462" s="8" t="s">
        <v>1140</v>
      </c>
      <c r="C462" s="30" t="s">
        <v>16</v>
      </c>
      <c r="D462" s="30" t="s">
        <v>1133</v>
      </c>
      <c r="E462" s="30" t="s">
        <v>96</v>
      </c>
      <c r="F462" s="30" t="s">
        <v>155</v>
      </c>
      <c r="G462" s="30" t="s">
        <v>1134</v>
      </c>
      <c r="H462" s="30" t="s">
        <v>1141</v>
      </c>
      <c r="I462" s="30"/>
      <c r="J462" s="30" t="s">
        <v>923</v>
      </c>
      <c r="K462" s="30" t="s">
        <v>94</v>
      </c>
      <c r="L462" s="30">
        <v>3</v>
      </c>
      <c r="M462" s="30" t="s">
        <v>25</v>
      </c>
      <c r="N462" s="30"/>
    </row>
    <row r="463" spans="1:14" x14ac:dyDescent="0.35">
      <c r="A463" s="30">
        <v>52238184</v>
      </c>
      <c r="B463" s="8" t="s">
        <v>1140</v>
      </c>
      <c r="C463" s="30" t="s">
        <v>16</v>
      </c>
      <c r="D463" s="30" t="s">
        <v>1133</v>
      </c>
      <c r="E463" s="30" t="s">
        <v>96</v>
      </c>
      <c r="F463" s="30" t="s">
        <v>155</v>
      </c>
      <c r="G463" s="30" t="s">
        <v>1134</v>
      </c>
      <c r="H463" s="30" t="s">
        <v>1141</v>
      </c>
      <c r="I463" s="30"/>
      <c r="J463" s="30" t="s">
        <v>923</v>
      </c>
      <c r="K463" s="30" t="s">
        <v>94</v>
      </c>
      <c r="L463" s="30">
        <v>3</v>
      </c>
      <c r="M463" s="30" t="s">
        <v>25</v>
      </c>
      <c r="N463" s="30"/>
    </row>
    <row r="464" spans="1:14" x14ac:dyDescent="0.35">
      <c r="A464" s="30">
        <v>50692277</v>
      </c>
      <c r="B464" s="8" t="s">
        <v>1140</v>
      </c>
      <c r="C464" s="30" t="s">
        <v>16</v>
      </c>
      <c r="D464" s="30" t="s">
        <v>1133</v>
      </c>
      <c r="E464" s="30" t="s">
        <v>96</v>
      </c>
      <c r="F464" s="30" t="s">
        <v>155</v>
      </c>
      <c r="G464" s="30" t="s">
        <v>1134</v>
      </c>
      <c r="H464" s="30" t="s">
        <v>1141</v>
      </c>
      <c r="I464" s="30"/>
      <c r="J464" s="30" t="s">
        <v>923</v>
      </c>
      <c r="K464" s="30" t="s">
        <v>94</v>
      </c>
      <c r="L464" s="30">
        <v>3</v>
      </c>
      <c r="M464" s="30" t="s">
        <v>25</v>
      </c>
      <c r="N464" s="30"/>
    </row>
    <row r="465" spans="1:14" x14ac:dyDescent="0.35">
      <c r="A465" s="30">
        <v>51090081</v>
      </c>
      <c r="B465" s="8" t="s">
        <v>1140</v>
      </c>
      <c r="C465" s="30" t="s">
        <v>16</v>
      </c>
      <c r="D465" s="30" t="s">
        <v>1133</v>
      </c>
      <c r="E465" s="30" t="s">
        <v>96</v>
      </c>
      <c r="F465" s="30" t="s">
        <v>155</v>
      </c>
      <c r="G465" s="30" t="s">
        <v>1134</v>
      </c>
      <c r="H465" s="30" t="s">
        <v>1141</v>
      </c>
      <c r="I465" s="30"/>
      <c r="J465" s="30" t="s">
        <v>923</v>
      </c>
      <c r="K465" s="30" t="s">
        <v>94</v>
      </c>
      <c r="L465" s="30">
        <v>3</v>
      </c>
      <c r="M465" s="30" t="s">
        <v>25</v>
      </c>
      <c r="N465" s="30"/>
    </row>
    <row r="466" spans="1:14" x14ac:dyDescent="0.35">
      <c r="A466" s="30">
        <v>50466629</v>
      </c>
      <c r="B466" s="8" t="s">
        <v>1140</v>
      </c>
      <c r="C466" s="30" t="s">
        <v>16</v>
      </c>
      <c r="D466" s="30" t="s">
        <v>1133</v>
      </c>
      <c r="E466" s="30" t="s">
        <v>96</v>
      </c>
      <c r="F466" s="30" t="s">
        <v>155</v>
      </c>
      <c r="G466" s="30" t="s">
        <v>1134</v>
      </c>
      <c r="H466" s="30" t="s">
        <v>1141</v>
      </c>
      <c r="I466" s="30"/>
      <c r="J466" s="30" t="s">
        <v>923</v>
      </c>
      <c r="K466" s="30" t="s">
        <v>94</v>
      </c>
      <c r="L466" s="30">
        <v>3</v>
      </c>
      <c r="M466" s="30" t="s">
        <v>25</v>
      </c>
      <c r="N466" s="30"/>
    </row>
    <row r="467" spans="1:14" x14ac:dyDescent="0.35">
      <c r="A467" s="30">
        <v>50466629</v>
      </c>
      <c r="B467" s="8" t="s">
        <v>1140</v>
      </c>
      <c r="C467" s="30" t="s">
        <v>16</v>
      </c>
      <c r="D467" s="30" t="s">
        <v>1133</v>
      </c>
      <c r="E467" s="30" t="s">
        <v>96</v>
      </c>
      <c r="F467" s="30" t="s">
        <v>155</v>
      </c>
      <c r="G467" s="30" t="s">
        <v>1134</v>
      </c>
      <c r="H467" s="30" t="s">
        <v>1141</v>
      </c>
      <c r="I467" s="30"/>
      <c r="J467" s="30" t="s">
        <v>923</v>
      </c>
      <c r="K467" s="30" t="s">
        <v>94</v>
      </c>
      <c r="L467" s="30">
        <v>3</v>
      </c>
      <c r="M467" s="30" t="s">
        <v>25</v>
      </c>
      <c r="N467" s="30"/>
    </row>
    <row r="468" spans="1:14" x14ac:dyDescent="0.35">
      <c r="A468" s="30">
        <v>50692277</v>
      </c>
      <c r="B468" s="8" t="s">
        <v>1140</v>
      </c>
      <c r="C468" s="30" t="s">
        <v>16</v>
      </c>
      <c r="D468" s="30" t="s">
        <v>1133</v>
      </c>
      <c r="E468" s="30" t="s">
        <v>96</v>
      </c>
      <c r="F468" s="30" t="s">
        <v>155</v>
      </c>
      <c r="G468" s="30" t="s">
        <v>1134</v>
      </c>
      <c r="H468" s="30" t="s">
        <v>1141</v>
      </c>
      <c r="I468" s="30"/>
      <c r="J468" s="30" t="s">
        <v>923</v>
      </c>
      <c r="K468" s="30" t="s">
        <v>94</v>
      </c>
      <c r="L468" s="30">
        <v>3</v>
      </c>
      <c r="M468" s="30" t="s">
        <v>25</v>
      </c>
      <c r="N468" s="30"/>
    </row>
    <row r="469" spans="1:14" x14ac:dyDescent="0.35">
      <c r="A469" s="30">
        <v>50466629</v>
      </c>
      <c r="B469" s="4" t="s">
        <v>1142</v>
      </c>
      <c r="C469" s="30" t="s">
        <v>16</v>
      </c>
      <c r="D469" s="30" t="s">
        <v>1133</v>
      </c>
      <c r="E469" s="30" t="s">
        <v>96</v>
      </c>
      <c r="F469" s="30" t="s">
        <v>155</v>
      </c>
      <c r="G469" s="30" t="s">
        <v>1134</v>
      </c>
      <c r="H469" s="30" t="s">
        <v>1141</v>
      </c>
      <c r="I469" s="30"/>
      <c r="J469" s="30" t="s">
        <v>93</v>
      </c>
      <c r="K469" s="30" t="s">
        <v>94</v>
      </c>
      <c r="L469" s="30">
        <v>3</v>
      </c>
      <c r="M469" s="30" t="s">
        <v>41</v>
      </c>
      <c r="N469" s="30"/>
    </row>
    <row r="470" spans="1:14" x14ac:dyDescent="0.35">
      <c r="A470" s="30">
        <v>50593416</v>
      </c>
      <c r="B470" s="3" t="s">
        <v>1143</v>
      </c>
      <c r="C470" s="30" t="s">
        <v>16</v>
      </c>
      <c r="D470" s="30" t="s">
        <v>1133</v>
      </c>
      <c r="E470" s="30" t="s">
        <v>96</v>
      </c>
      <c r="F470" s="30" t="s">
        <v>155</v>
      </c>
      <c r="G470" s="30" t="s">
        <v>1134</v>
      </c>
      <c r="H470" s="30" t="s">
        <v>1144</v>
      </c>
      <c r="I470" s="30"/>
      <c r="J470" s="30" t="s">
        <v>238</v>
      </c>
      <c r="K470" s="30" t="s">
        <v>106</v>
      </c>
      <c r="L470" s="30">
        <v>2</v>
      </c>
      <c r="M470" s="30" t="s">
        <v>41</v>
      </c>
      <c r="N470" s="30"/>
    </row>
    <row r="471" spans="1:14" x14ac:dyDescent="0.35">
      <c r="A471" s="30">
        <v>51323422</v>
      </c>
      <c r="B471" s="7" t="s">
        <v>1145</v>
      </c>
      <c r="C471" s="30" t="s">
        <v>16</v>
      </c>
      <c r="D471" s="30" t="s">
        <v>1146</v>
      </c>
      <c r="E471" s="30" t="s">
        <v>96</v>
      </c>
      <c r="F471" s="30" t="s">
        <v>155</v>
      </c>
      <c r="G471" s="30" t="s">
        <v>1134</v>
      </c>
      <c r="H471" s="30" t="s">
        <v>1147</v>
      </c>
      <c r="I471" s="30" t="s">
        <v>177</v>
      </c>
      <c r="J471" s="30" t="s">
        <v>397</v>
      </c>
      <c r="K471" s="30" t="s">
        <v>94</v>
      </c>
      <c r="L471" s="30">
        <v>3</v>
      </c>
      <c r="M471" s="30" t="s">
        <v>25</v>
      </c>
      <c r="N471" s="30" t="s">
        <v>1148</v>
      </c>
    </row>
    <row r="472" spans="1:14" x14ac:dyDescent="0.35">
      <c r="A472" s="30">
        <v>51313133</v>
      </c>
      <c r="B472" s="7" t="s">
        <v>1149</v>
      </c>
      <c r="C472" s="30" t="s">
        <v>16</v>
      </c>
      <c r="D472" s="30" t="s">
        <v>1146</v>
      </c>
      <c r="E472" s="30" t="s">
        <v>96</v>
      </c>
      <c r="F472" s="30" t="s">
        <v>155</v>
      </c>
      <c r="G472" s="30" t="s">
        <v>1134</v>
      </c>
      <c r="H472" s="30" t="s">
        <v>1150</v>
      </c>
      <c r="I472" s="30" t="s">
        <v>177</v>
      </c>
      <c r="J472" s="30" t="s">
        <v>397</v>
      </c>
      <c r="K472" s="30" t="s">
        <v>94</v>
      </c>
      <c r="L472" s="30">
        <v>3</v>
      </c>
      <c r="M472" s="30" t="s">
        <v>25</v>
      </c>
      <c r="N472" s="30" t="s">
        <v>1151</v>
      </c>
    </row>
    <row r="473" spans="1:14" x14ac:dyDescent="0.35">
      <c r="A473" s="30">
        <v>51323423</v>
      </c>
      <c r="B473" s="7" t="s">
        <v>1152</v>
      </c>
      <c r="C473" s="30" t="s">
        <v>16</v>
      </c>
      <c r="D473" s="30" t="s">
        <v>1146</v>
      </c>
      <c r="E473" s="30" t="s">
        <v>96</v>
      </c>
      <c r="F473" s="30" t="s">
        <v>155</v>
      </c>
      <c r="G473" s="30" t="s">
        <v>1134</v>
      </c>
      <c r="H473" s="30" t="s">
        <v>1153</v>
      </c>
      <c r="I473" s="30" t="s">
        <v>177</v>
      </c>
      <c r="J473" s="30" t="s">
        <v>397</v>
      </c>
      <c r="K473" s="30" t="s">
        <v>94</v>
      </c>
      <c r="L473" s="30">
        <v>3</v>
      </c>
      <c r="M473" s="30" t="s">
        <v>25</v>
      </c>
      <c r="N473" s="30" t="s">
        <v>1154</v>
      </c>
    </row>
    <row r="474" spans="1:14" x14ac:dyDescent="0.35">
      <c r="A474" s="30">
        <v>51323436</v>
      </c>
      <c r="B474" s="10" t="s">
        <v>1155</v>
      </c>
      <c r="C474" s="30" t="s">
        <v>16</v>
      </c>
      <c r="D474" s="30" t="s">
        <v>1146</v>
      </c>
      <c r="E474" s="30" t="s">
        <v>96</v>
      </c>
      <c r="F474" s="30" t="s">
        <v>155</v>
      </c>
      <c r="G474" s="30" t="s">
        <v>1134</v>
      </c>
      <c r="H474" s="30" t="s">
        <v>1156</v>
      </c>
      <c r="I474" s="30" t="s">
        <v>177</v>
      </c>
      <c r="J474" s="30" t="s">
        <v>397</v>
      </c>
      <c r="K474" s="30" t="s">
        <v>94</v>
      </c>
      <c r="L474" s="30">
        <v>3</v>
      </c>
      <c r="M474" s="30" t="s">
        <v>25</v>
      </c>
      <c r="N474" s="30" t="s">
        <v>1157</v>
      </c>
    </row>
    <row r="475" spans="1:14" x14ac:dyDescent="0.35">
      <c r="A475" s="30">
        <v>51178736</v>
      </c>
      <c r="B475" s="7" t="s">
        <v>1158</v>
      </c>
      <c r="C475" s="30" t="s">
        <v>16</v>
      </c>
      <c r="D475" s="30" t="s">
        <v>1146</v>
      </c>
      <c r="E475" s="30" t="s">
        <v>96</v>
      </c>
      <c r="F475" s="30" t="s">
        <v>155</v>
      </c>
      <c r="G475" s="30" t="s">
        <v>1134</v>
      </c>
      <c r="H475" s="30" t="s">
        <v>1159</v>
      </c>
      <c r="I475" s="30" t="s">
        <v>177</v>
      </c>
      <c r="J475" s="30" t="s">
        <v>397</v>
      </c>
      <c r="K475" s="30" t="s">
        <v>94</v>
      </c>
      <c r="L475" s="30">
        <v>3</v>
      </c>
      <c r="M475" s="30" t="s">
        <v>25</v>
      </c>
      <c r="N475" s="30" t="s">
        <v>1160</v>
      </c>
    </row>
    <row r="476" spans="1:14" x14ac:dyDescent="0.35">
      <c r="A476" s="30">
        <v>51323435</v>
      </c>
      <c r="B476" s="7" t="s">
        <v>1161</v>
      </c>
      <c r="C476" s="30" t="s">
        <v>16</v>
      </c>
      <c r="D476" s="30" t="s">
        <v>1146</v>
      </c>
      <c r="E476" s="30" t="s">
        <v>96</v>
      </c>
      <c r="F476" s="30" t="s">
        <v>155</v>
      </c>
      <c r="G476" s="30" t="s">
        <v>1134</v>
      </c>
      <c r="H476" s="30" t="s">
        <v>1162</v>
      </c>
      <c r="I476" s="30" t="s">
        <v>177</v>
      </c>
      <c r="J476" s="30" t="s">
        <v>397</v>
      </c>
      <c r="K476" s="30" t="s">
        <v>94</v>
      </c>
      <c r="L476" s="30">
        <v>3</v>
      </c>
      <c r="M476" s="30" t="s">
        <v>25</v>
      </c>
      <c r="N476" s="30" t="s">
        <v>1163</v>
      </c>
    </row>
    <row r="477" spans="1:14" x14ac:dyDescent="0.35">
      <c r="A477" s="30">
        <v>52238138</v>
      </c>
      <c r="B477" s="4" t="s">
        <v>1164</v>
      </c>
      <c r="C477" s="30" t="s">
        <v>368</v>
      </c>
      <c r="D477" s="30" t="s">
        <v>1165</v>
      </c>
      <c r="E477" s="30" t="s">
        <v>96</v>
      </c>
      <c r="F477" s="30" t="s">
        <v>155</v>
      </c>
      <c r="G477" s="30" t="s">
        <v>1134</v>
      </c>
      <c r="H477" s="30" t="s">
        <v>1166</v>
      </c>
      <c r="I477" s="30"/>
      <c r="J477" s="30" t="s">
        <v>93</v>
      </c>
      <c r="K477" s="30" t="s">
        <v>565</v>
      </c>
      <c r="L477" s="30">
        <v>2</v>
      </c>
      <c r="M477" s="30" t="s">
        <v>25</v>
      </c>
      <c r="N477" s="30"/>
    </row>
    <row r="478" spans="1:14" x14ac:dyDescent="0.35">
      <c r="A478" s="30">
        <v>50729820</v>
      </c>
      <c r="B478" s="8" t="s">
        <v>1167</v>
      </c>
      <c r="C478" s="30" t="s">
        <v>16</v>
      </c>
      <c r="D478" s="30" t="s">
        <v>1146</v>
      </c>
      <c r="E478" s="30" t="s">
        <v>96</v>
      </c>
      <c r="F478" s="30" t="s">
        <v>155</v>
      </c>
      <c r="G478" s="30" t="s">
        <v>1134</v>
      </c>
      <c r="H478" s="30" t="s">
        <v>1168</v>
      </c>
      <c r="I478" s="30"/>
      <c r="J478" s="30" t="s">
        <v>397</v>
      </c>
      <c r="K478" s="30" t="s">
        <v>94</v>
      </c>
      <c r="L478" s="30">
        <v>3</v>
      </c>
      <c r="M478" s="30" t="s">
        <v>25</v>
      </c>
      <c r="N478" s="30"/>
    </row>
    <row r="479" spans="1:14" x14ac:dyDescent="0.35">
      <c r="A479" s="30">
        <v>50699617</v>
      </c>
      <c r="B479" s="8" t="s">
        <v>1167</v>
      </c>
      <c r="C479" s="30" t="s">
        <v>16</v>
      </c>
      <c r="D479" s="30" t="s">
        <v>1146</v>
      </c>
      <c r="E479" s="30" t="s">
        <v>96</v>
      </c>
      <c r="F479" s="30" t="s">
        <v>155</v>
      </c>
      <c r="G479" s="30" t="s">
        <v>1134</v>
      </c>
      <c r="H479" s="30" t="s">
        <v>1168</v>
      </c>
      <c r="I479" s="30"/>
      <c r="J479" s="30" t="s">
        <v>397</v>
      </c>
      <c r="K479" s="30" t="s">
        <v>94</v>
      </c>
      <c r="L479" s="30">
        <v>3</v>
      </c>
      <c r="M479" s="30" t="s">
        <v>25</v>
      </c>
      <c r="N479" s="30"/>
    </row>
    <row r="480" spans="1:14" x14ac:dyDescent="0.35">
      <c r="A480" s="30">
        <v>50698504</v>
      </c>
      <c r="B480" s="8" t="s">
        <v>1167</v>
      </c>
      <c r="C480" s="30" t="s">
        <v>16</v>
      </c>
      <c r="D480" s="30" t="s">
        <v>1146</v>
      </c>
      <c r="E480" s="30" t="s">
        <v>96</v>
      </c>
      <c r="F480" s="30" t="s">
        <v>155</v>
      </c>
      <c r="G480" s="30" t="s">
        <v>1134</v>
      </c>
      <c r="H480" s="30" t="s">
        <v>1168</v>
      </c>
      <c r="I480" s="30"/>
      <c r="J480" s="30" t="s">
        <v>397</v>
      </c>
      <c r="K480" s="30" t="s">
        <v>94</v>
      </c>
      <c r="L480" s="30">
        <v>3</v>
      </c>
      <c r="M480" s="30" t="s">
        <v>41</v>
      </c>
      <c r="N480" s="30"/>
    </row>
    <row r="481" spans="1:14" x14ac:dyDescent="0.35">
      <c r="A481" s="30">
        <v>50698504</v>
      </c>
      <c r="B481" s="17" t="s">
        <v>1169</v>
      </c>
      <c r="C481" s="30" t="s">
        <v>16</v>
      </c>
      <c r="D481" s="30" t="s">
        <v>1146</v>
      </c>
      <c r="E481" s="30" t="s">
        <v>96</v>
      </c>
      <c r="F481" s="30" t="s">
        <v>155</v>
      </c>
      <c r="G481" s="30" t="s">
        <v>1134</v>
      </c>
      <c r="H481" s="30" t="s">
        <v>1168</v>
      </c>
      <c r="I481" s="30" t="s">
        <v>177</v>
      </c>
      <c r="J481" s="30" t="s">
        <v>397</v>
      </c>
      <c r="K481" s="30" t="s">
        <v>94</v>
      </c>
      <c r="L481" s="30">
        <v>3</v>
      </c>
      <c r="M481" s="30" t="s">
        <v>25</v>
      </c>
      <c r="N481" s="30" t="s">
        <v>1170</v>
      </c>
    </row>
    <row r="482" spans="1:14" x14ac:dyDescent="0.35">
      <c r="A482" s="30">
        <v>50729820</v>
      </c>
      <c r="B482" s="17" t="s">
        <v>1169</v>
      </c>
      <c r="C482" s="30" t="s">
        <v>16</v>
      </c>
      <c r="D482" s="30" t="s">
        <v>1146</v>
      </c>
      <c r="E482" s="30" t="s">
        <v>96</v>
      </c>
      <c r="F482" s="30" t="s">
        <v>155</v>
      </c>
      <c r="G482" s="30" t="s">
        <v>1134</v>
      </c>
      <c r="H482" s="30" t="s">
        <v>1168</v>
      </c>
      <c r="I482" s="30" t="s">
        <v>177</v>
      </c>
      <c r="J482" s="30" t="s">
        <v>397</v>
      </c>
      <c r="K482" s="30" t="s">
        <v>94</v>
      </c>
      <c r="L482" s="30">
        <v>3</v>
      </c>
      <c r="M482" s="30" t="s">
        <v>25</v>
      </c>
      <c r="N482" s="30" t="s">
        <v>1171</v>
      </c>
    </row>
    <row r="483" spans="1:14" x14ac:dyDescent="0.35">
      <c r="A483" s="30">
        <v>50699617</v>
      </c>
      <c r="B483" s="17" t="s">
        <v>1169</v>
      </c>
      <c r="C483" s="30" t="s">
        <v>16</v>
      </c>
      <c r="D483" s="30" t="s">
        <v>1146</v>
      </c>
      <c r="E483" s="30" t="s">
        <v>96</v>
      </c>
      <c r="F483" s="30" t="s">
        <v>155</v>
      </c>
      <c r="G483" s="30" t="s">
        <v>1134</v>
      </c>
      <c r="H483" s="30" t="s">
        <v>1168</v>
      </c>
      <c r="I483" s="30" t="s">
        <v>177</v>
      </c>
      <c r="J483" s="30" t="s">
        <v>397</v>
      </c>
      <c r="K483" s="30" t="s">
        <v>94</v>
      </c>
      <c r="L483" s="30">
        <v>3</v>
      </c>
      <c r="M483" s="30" t="s">
        <v>25</v>
      </c>
      <c r="N483" s="30" t="s">
        <v>1172</v>
      </c>
    </row>
    <row r="484" spans="1:14" x14ac:dyDescent="0.35">
      <c r="A484" s="30">
        <v>50692121</v>
      </c>
      <c r="B484" s="17" t="s">
        <v>1169</v>
      </c>
      <c r="C484" s="30" t="s">
        <v>16</v>
      </c>
      <c r="D484" s="30" t="s">
        <v>1146</v>
      </c>
      <c r="E484" s="30" t="s">
        <v>96</v>
      </c>
      <c r="F484" s="30" t="s">
        <v>155</v>
      </c>
      <c r="G484" s="30" t="s">
        <v>1134</v>
      </c>
      <c r="H484" s="30" t="s">
        <v>1168</v>
      </c>
      <c r="I484" s="30" t="s">
        <v>177</v>
      </c>
      <c r="J484" s="30" t="s">
        <v>397</v>
      </c>
      <c r="K484" s="30" t="s">
        <v>94</v>
      </c>
      <c r="L484" s="30">
        <v>3</v>
      </c>
      <c r="M484" s="30" t="s">
        <v>25</v>
      </c>
      <c r="N484" s="30" t="s">
        <v>1173</v>
      </c>
    </row>
    <row r="485" spans="1:14" x14ac:dyDescent="0.35">
      <c r="A485" s="30">
        <v>50698724</v>
      </c>
      <c r="B485" s="11" t="s">
        <v>1174</v>
      </c>
      <c r="C485" s="30" t="s">
        <v>16</v>
      </c>
      <c r="D485" s="30" t="s">
        <v>1175</v>
      </c>
      <c r="E485" s="30" t="s">
        <v>96</v>
      </c>
      <c r="F485" s="30" t="s">
        <v>155</v>
      </c>
      <c r="G485" s="30" t="s">
        <v>1134</v>
      </c>
      <c r="H485" s="30" t="s">
        <v>1176</v>
      </c>
      <c r="I485" s="30" t="s">
        <v>177</v>
      </c>
      <c r="J485" s="30" t="s">
        <v>397</v>
      </c>
      <c r="K485" s="30" t="s">
        <v>94</v>
      </c>
      <c r="L485" s="30">
        <v>3</v>
      </c>
      <c r="M485" s="30" t="s">
        <v>25</v>
      </c>
      <c r="N485" s="30" t="s">
        <v>1177</v>
      </c>
    </row>
    <row r="486" spans="1:14" x14ac:dyDescent="0.35">
      <c r="A486" s="30">
        <v>50818140</v>
      </c>
      <c r="B486" s="11" t="s">
        <v>1174</v>
      </c>
      <c r="C486" s="30" t="s">
        <v>16</v>
      </c>
      <c r="D486" s="30" t="s">
        <v>1175</v>
      </c>
      <c r="E486" s="30" t="s">
        <v>96</v>
      </c>
      <c r="F486" s="30" t="s">
        <v>155</v>
      </c>
      <c r="G486" s="30" t="s">
        <v>1134</v>
      </c>
      <c r="H486" s="30" t="s">
        <v>1176</v>
      </c>
      <c r="I486" s="30" t="s">
        <v>177</v>
      </c>
      <c r="J486" s="30" t="s">
        <v>397</v>
      </c>
      <c r="K486" s="30" t="s">
        <v>94</v>
      </c>
      <c r="L486" s="30">
        <v>3</v>
      </c>
      <c r="M486" s="30" t="s">
        <v>25</v>
      </c>
      <c r="N486" s="30" t="s">
        <v>1177</v>
      </c>
    </row>
    <row r="487" spans="1:14" x14ac:dyDescent="0.35">
      <c r="A487" s="30">
        <v>50907071</v>
      </c>
      <c r="B487" s="11" t="s">
        <v>1174</v>
      </c>
      <c r="C487" s="30" t="s">
        <v>16</v>
      </c>
      <c r="D487" s="30" t="s">
        <v>1175</v>
      </c>
      <c r="E487" s="30" t="s">
        <v>96</v>
      </c>
      <c r="F487" s="30" t="s">
        <v>155</v>
      </c>
      <c r="G487" s="30" t="s">
        <v>1134</v>
      </c>
      <c r="H487" s="30" t="s">
        <v>1176</v>
      </c>
      <c r="I487" s="30" t="s">
        <v>177</v>
      </c>
      <c r="J487" s="30" t="s">
        <v>397</v>
      </c>
      <c r="K487" s="30" t="s">
        <v>94</v>
      </c>
      <c r="L487" s="30">
        <v>3</v>
      </c>
      <c r="M487" s="30" t="s">
        <v>25</v>
      </c>
      <c r="N487" s="30" t="s">
        <v>1178</v>
      </c>
    </row>
    <row r="488" spans="1:14" x14ac:dyDescent="0.35">
      <c r="A488" s="30">
        <v>50698602</v>
      </c>
      <c r="B488" s="11" t="s">
        <v>1174</v>
      </c>
      <c r="C488" s="30" t="s">
        <v>16</v>
      </c>
      <c r="D488" s="30" t="s">
        <v>1175</v>
      </c>
      <c r="E488" s="30" t="s">
        <v>96</v>
      </c>
      <c r="F488" s="30" t="s">
        <v>155</v>
      </c>
      <c r="G488" s="30" t="s">
        <v>1134</v>
      </c>
      <c r="H488" s="30" t="s">
        <v>1176</v>
      </c>
      <c r="I488" s="30" t="s">
        <v>177</v>
      </c>
      <c r="J488" s="30" t="s">
        <v>397</v>
      </c>
      <c r="K488" s="30" t="s">
        <v>94</v>
      </c>
      <c r="L488" s="30">
        <v>3</v>
      </c>
      <c r="M488" s="30" t="s">
        <v>25</v>
      </c>
      <c r="N488" s="30" t="s">
        <v>1179</v>
      </c>
    </row>
    <row r="489" spans="1:14" x14ac:dyDescent="0.35">
      <c r="A489" s="30">
        <v>50698724</v>
      </c>
      <c r="B489" s="11" t="s">
        <v>1174</v>
      </c>
      <c r="C489" s="30" t="s">
        <v>16</v>
      </c>
      <c r="D489" s="30" t="s">
        <v>1175</v>
      </c>
      <c r="E489" s="30" t="s">
        <v>96</v>
      </c>
      <c r="F489" s="30" t="s">
        <v>155</v>
      </c>
      <c r="G489" s="30" t="s">
        <v>1134</v>
      </c>
      <c r="H489" s="30" t="s">
        <v>1176</v>
      </c>
      <c r="I489" s="30" t="s">
        <v>177</v>
      </c>
      <c r="J489" s="30" t="s">
        <v>397</v>
      </c>
      <c r="K489" s="30" t="s">
        <v>94</v>
      </c>
      <c r="L489" s="30">
        <v>3</v>
      </c>
      <c r="M489" s="30" t="s">
        <v>25</v>
      </c>
      <c r="N489" s="30" t="s">
        <v>1180</v>
      </c>
    </row>
    <row r="490" spans="1:14" x14ac:dyDescent="0.35">
      <c r="A490" s="30">
        <v>50907071</v>
      </c>
      <c r="B490" s="11" t="s">
        <v>1174</v>
      </c>
      <c r="C490" s="30" t="s">
        <v>16</v>
      </c>
      <c r="D490" s="30" t="s">
        <v>1175</v>
      </c>
      <c r="E490" s="30" t="s">
        <v>96</v>
      </c>
      <c r="F490" s="30" t="s">
        <v>155</v>
      </c>
      <c r="G490" s="30" t="s">
        <v>1134</v>
      </c>
      <c r="H490" s="30" t="s">
        <v>1176</v>
      </c>
      <c r="I490" s="30" t="s">
        <v>177</v>
      </c>
      <c r="J490" s="30" t="s">
        <v>397</v>
      </c>
      <c r="K490" s="30" t="s">
        <v>94</v>
      </c>
      <c r="L490" s="30">
        <v>3</v>
      </c>
      <c r="M490" s="30" t="s">
        <v>25</v>
      </c>
      <c r="N490" s="30" t="s">
        <v>1181</v>
      </c>
    </row>
    <row r="491" spans="1:14" x14ac:dyDescent="0.35">
      <c r="A491" s="30">
        <v>50698602</v>
      </c>
      <c r="B491" s="9" t="s">
        <v>1182</v>
      </c>
      <c r="C491" s="30" t="s">
        <v>16</v>
      </c>
      <c r="D491" s="30" t="s">
        <v>1175</v>
      </c>
      <c r="E491" s="30" t="s">
        <v>96</v>
      </c>
      <c r="F491" s="30" t="s">
        <v>155</v>
      </c>
      <c r="G491" s="30" t="s">
        <v>1134</v>
      </c>
      <c r="H491" s="30" t="s">
        <v>1176</v>
      </c>
      <c r="I491" s="30"/>
      <c r="J491" s="30" t="s">
        <v>397</v>
      </c>
      <c r="K491" s="30" t="s">
        <v>94</v>
      </c>
      <c r="L491" s="30">
        <v>3</v>
      </c>
      <c r="M491" s="30" t="s">
        <v>25</v>
      </c>
      <c r="N491" s="30"/>
    </row>
    <row r="492" spans="1:14" x14ac:dyDescent="0.35">
      <c r="A492" s="30">
        <v>50698724</v>
      </c>
      <c r="B492" s="9" t="s">
        <v>1182</v>
      </c>
      <c r="C492" s="30" t="s">
        <v>16</v>
      </c>
      <c r="D492" s="30" t="s">
        <v>1175</v>
      </c>
      <c r="E492" s="30" t="s">
        <v>96</v>
      </c>
      <c r="F492" s="30" t="s">
        <v>155</v>
      </c>
      <c r="G492" s="30" t="s">
        <v>1134</v>
      </c>
      <c r="H492" s="30" t="s">
        <v>1176</v>
      </c>
      <c r="I492" s="30"/>
      <c r="J492" s="30" t="s">
        <v>397</v>
      </c>
      <c r="K492" s="30" t="s">
        <v>94</v>
      </c>
      <c r="L492" s="30">
        <v>3</v>
      </c>
      <c r="M492" s="30" t="s">
        <v>25</v>
      </c>
      <c r="N492" s="30"/>
    </row>
    <row r="493" spans="1:14" x14ac:dyDescent="0.35">
      <c r="A493" s="30">
        <v>50818140</v>
      </c>
      <c r="B493" s="9" t="s">
        <v>1182</v>
      </c>
      <c r="C493" s="30" t="s">
        <v>16</v>
      </c>
      <c r="D493" s="30" t="s">
        <v>1175</v>
      </c>
      <c r="E493" s="30" t="s">
        <v>96</v>
      </c>
      <c r="F493" s="30" t="s">
        <v>155</v>
      </c>
      <c r="G493" s="30" t="s">
        <v>1134</v>
      </c>
      <c r="H493" s="30" t="s">
        <v>1176</v>
      </c>
      <c r="I493" s="30"/>
      <c r="J493" s="30" t="s">
        <v>397</v>
      </c>
      <c r="K493" s="30" t="s">
        <v>94</v>
      </c>
      <c r="L493" s="30">
        <v>3</v>
      </c>
      <c r="M493" s="30" t="s">
        <v>25</v>
      </c>
      <c r="N493" s="30"/>
    </row>
    <row r="494" spans="1:14" x14ac:dyDescent="0.35">
      <c r="A494" s="30">
        <v>50698724</v>
      </c>
      <c r="B494" s="9" t="s">
        <v>1182</v>
      </c>
      <c r="C494" s="30" t="s">
        <v>16</v>
      </c>
      <c r="D494" s="30" t="s">
        <v>1175</v>
      </c>
      <c r="E494" s="30" t="s">
        <v>96</v>
      </c>
      <c r="F494" s="30" t="s">
        <v>155</v>
      </c>
      <c r="G494" s="30" t="s">
        <v>1134</v>
      </c>
      <c r="H494" s="30" t="s">
        <v>1176</v>
      </c>
      <c r="I494" s="30"/>
      <c r="J494" s="30" t="s">
        <v>397</v>
      </c>
      <c r="K494" s="30" t="s">
        <v>94</v>
      </c>
      <c r="L494" s="30">
        <v>3</v>
      </c>
      <c r="M494" s="30" t="s">
        <v>41</v>
      </c>
      <c r="N494" s="30"/>
    </row>
    <row r="495" spans="1:14" x14ac:dyDescent="0.35">
      <c r="A495" s="30">
        <v>50698724</v>
      </c>
      <c r="B495" s="10" t="s">
        <v>1183</v>
      </c>
      <c r="C495" s="30" t="s">
        <v>16</v>
      </c>
      <c r="D495" s="30" t="s">
        <v>1175</v>
      </c>
      <c r="E495" s="30" t="s">
        <v>96</v>
      </c>
      <c r="F495" s="30" t="s">
        <v>155</v>
      </c>
      <c r="G495" s="30" t="s">
        <v>1134</v>
      </c>
      <c r="H495" s="30" t="s">
        <v>1176</v>
      </c>
      <c r="I495" s="30" t="s">
        <v>177</v>
      </c>
      <c r="J495" s="30" t="s">
        <v>1184</v>
      </c>
      <c r="K495" s="30" t="s">
        <v>94</v>
      </c>
      <c r="L495" s="30">
        <v>3</v>
      </c>
      <c r="M495" s="30" t="s">
        <v>25</v>
      </c>
      <c r="N495" s="30" t="s">
        <v>1185</v>
      </c>
    </row>
    <row r="496" spans="1:14" x14ac:dyDescent="0.35">
      <c r="A496" s="30">
        <v>50698720</v>
      </c>
      <c r="B496" s="11" t="s">
        <v>1186</v>
      </c>
      <c r="C496" s="30" t="s">
        <v>16</v>
      </c>
      <c r="D496" s="30" t="s">
        <v>1133</v>
      </c>
      <c r="E496" s="30" t="s">
        <v>96</v>
      </c>
      <c r="F496" s="30" t="s">
        <v>155</v>
      </c>
      <c r="G496" s="30" t="s">
        <v>1134</v>
      </c>
      <c r="H496" s="30" t="s">
        <v>1187</v>
      </c>
      <c r="I496" s="30" t="s">
        <v>177</v>
      </c>
      <c r="J496" s="30" t="s">
        <v>397</v>
      </c>
      <c r="K496" s="30" t="s">
        <v>94</v>
      </c>
      <c r="L496" s="30">
        <v>3</v>
      </c>
      <c r="M496" s="30" t="s">
        <v>25</v>
      </c>
      <c r="N496" s="30" t="s">
        <v>1188</v>
      </c>
    </row>
    <row r="497" spans="1:14" x14ac:dyDescent="0.35">
      <c r="A497" s="30">
        <v>51090082</v>
      </c>
      <c r="B497" s="11" t="s">
        <v>1186</v>
      </c>
      <c r="C497" s="30" t="s">
        <v>16</v>
      </c>
      <c r="D497" s="30" t="s">
        <v>1133</v>
      </c>
      <c r="E497" s="30" t="s">
        <v>96</v>
      </c>
      <c r="F497" s="30" t="s">
        <v>155</v>
      </c>
      <c r="G497" s="30" t="s">
        <v>1134</v>
      </c>
      <c r="H497" s="30" t="s">
        <v>1187</v>
      </c>
      <c r="I497" s="30" t="s">
        <v>177</v>
      </c>
      <c r="J497" s="30" t="s">
        <v>397</v>
      </c>
      <c r="K497" s="30" t="s">
        <v>94</v>
      </c>
      <c r="L497" s="30">
        <v>3</v>
      </c>
      <c r="M497" s="30" t="s">
        <v>25</v>
      </c>
      <c r="N497" s="30" t="s">
        <v>1189</v>
      </c>
    </row>
    <row r="498" spans="1:14" x14ac:dyDescent="0.35">
      <c r="A498" s="30">
        <v>50829513</v>
      </c>
      <c r="B498" s="11" t="s">
        <v>1186</v>
      </c>
      <c r="C498" s="30" t="s">
        <v>16</v>
      </c>
      <c r="D498" s="30" t="s">
        <v>1133</v>
      </c>
      <c r="E498" s="30" t="s">
        <v>96</v>
      </c>
      <c r="F498" s="30" t="s">
        <v>155</v>
      </c>
      <c r="G498" s="30" t="s">
        <v>1134</v>
      </c>
      <c r="H498" s="30" t="s">
        <v>1187</v>
      </c>
      <c r="I498" s="30" t="s">
        <v>177</v>
      </c>
      <c r="J498" s="30" t="s">
        <v>397</v>
      </c>
      <c r="K498" s="30" t="s">
        <v>94</v>
      </c>
      <c r="L498" s="30">
        <v>3</v>
      </c>
      <c r="M498" s="30" t="s">
        <v>25</v>
      </c>
      <c r="N498" s="30" t="s">
        <v>1190</v>
      </c>
    </row>
    <row r="499" spans="1:14" x14ac:dyDescent="0.35">
      <c r="A499" s="30">
        <v>50769806</v>
      </c>
      <c r="B499" s="11" t="s">
        <v>1186</v>
      </c>
      <c r="C499" s="30" t="s">
        <v>16</v>
      </c>
      <c r="D499" s="30" t="s">
        <v>1133</v>
      </c>
      <c r="E499" s="30" t="s">
        <v>96</v>
      </c>
      <c r="F499" s="30" t="s">
        <v>155</v>
      </c>
      <c r="G499" s="30" t="s">
        <v>1134</v>
      </c>
      <c r="H499" s="30" t="s">
        <v>1187</v>
      </c>
      <c r="I499" s="30" t="s">
        <v>177</v>
      </c>
      <c r="J499" s="30" t="s">
        <v>397</v>
      </c>
      <c r="K499" s="30" t="s">
        <v>94</v>
      </c>
      <c r="L499" s="30">
        <v>3</v>
      </c>
      <c r="M499" s="30" t="s">
        <v>25</v>
      </c>
      <c r="N499" s="30" t="s">
        <v>1191</v>
      </c>
    </row>
    <row r="500" spans="1:14" x14ac:dyDescent="0.35">
      <c r="A500" s="30">
        <v>50698720</v>
      </c>
      <c r="B500" s="11" t="s">
        <v>1186</v>
      </c>
      <c r="C500" s="30" t="s">
        <v>16</v>
      </c>
      <c r="D500" s="30" t="s">
        <v>1133</v>
      </c>
      <c r="E500" s="30" t="s">
        <v>96</v>
      </c>
      <c r="F500" s="30" t="s">
        <v>155</v>
      </c>
      <c r="G500" s="30" t="s">
        <v>1134</v>
      </c>
      <c r="H500" s="30" t="s">
        <v>1187</v>
      </c>
      <c r="I500" s="30" t="s">
        <v>177</v>
      </c>
      <c r="J500" s="30" t="s">
        <v>397</v>
      </c>
      <c r="K500" s="30" t="s">
        <v>94</v>
      </c>
      <c r="L500" s="30">
        <v>3</v>
      </c>
      <c r="M500" s="30" t="s">
        <v>25</v>
      </c>
      <c r="N500" s="30" t="s">
        <v>1192</v>
      </c>
    </row>
    <row r="501" spans="1:14" x14ac:dyDescent="0.35">
      <c r="A501" s="30">
        <v>50698720</v>
      </c>
      <c r="B501" s="11" t="s">
        <v>1186</v>
      </c>
      <c r="C501" s="30" t="s">
        <v>16</v>
      </c>
      <c r="D501" s="30" t="s">
        <v>1133</v>
      </c>
      <c r="E501" s="30" t="s">
        <v>96</v>
      </c>
      <c r="F501" s="30" t="s">
        <v>155</v>
      </c>
      <c r="G501" s="30" t="s">
        <v>1134</v>
      </c>
      <c r="H501" s="30" t="s">
        <v>1187</v>
      </c>
      <c r="I501" s="30" t="s">
        <v>177</v>
      </c>
      <c r="J501" s="30" t="s">
        <v>397</v>
      </c>
      <c r="K501" s="30" t="s">
        <v>94</v>
      </c>
      <c r="L501" s="30">
        <v>3</v>
      </c>
      <c r="M501" s="30" t="s">
        <v>25</v>
      </c>
      <c r="N501" s="30" t="s">
        <v>1193</v>
      </c>
    </row>
    <row r="502" spans="1:14" x14ac:dyDescent="0.35">
      <c r="A502" s="30">
        <v>50698720</v>
      </c>
      <c r="B502" s="9" t="s">
        <v>1194</v>
      </c>
      <c r="C502" s="30" t="s">
        <v>16</v>
      </c>
      <c r="D502" s="30" t="s">
        <v>1133</v>
      </c>
      <c r="E502" s="30" t="s">
        <v>96</v>
      </c>
      <c r="F502" s="30" t="s">
        <v>155</v>
      </c>
      <c r="G502" s="30" t="s">
        <v>1134</v>
      </c>
      <c r="H502" s="30" t="s">
        <v>1187</v>
      </c>
      <c r="I502" s="30"/>
      <c r="J502" s="30" t="s">
        <v>397</v>
      </c>
      <c r="K502" s="30" t="s">
        <v>94</v>
      </c>
      <c r="L502" s="30">
        <v>3</v>
      </c>
      <c r="M502" s="30" t="s">
        <v>25</v>
      </c>
      <c r="N502" s="30"/>
    </row>
    <row r="503" spans="1:14" x14ac:dyDescent="0.35">
      <c r="A503" s="30">
        <v>51090082</v>
      </c>
      <c r="B503" s="9" t="s">
        <v>1194</v>
      </c>
      <c r="C503" s="30" t="s">
        <v>16</v>
      </c>
      <c r="D503" s="30" t="s">
        <v>1133</v>
      </c>
      <c r="E503" s="30" t="s">
        <v>96</v>
      </c>
      <c r="F503" s="30" t="s">
        <v>155</v>
      </c>
      <c r="G503" s="30" t="s">
        <v>1134</v>
      </c>
      <c r="H503" s="30" t="s">
        <v>1187</v>
      </c>
      <c r="I503" s="30"/>
      <c r="J503" s="30" t="s">
        <v>397</v>
      </c>
      <c r="K503" s="30" t="s">
        <v>94</v>
      </c>
      <c r="L503" s="30">
        <v>3</v>
      </c>
      <c r="M503" s="30" t="s">
        <v>25</v>
      </c>
      <c r="N503" s="30"/>
    </row>
    <row r="504" spans="1:14" x14ac:dyDescent="0.35">
      <c r="A504" s="30">
        <v>50699011</v>
      </c>
      <c r="B504" s="9" t="s">
        <v>1194</v>
      </c>
      <c r="C504" s="30" t="s">
        <v>16</v>
      </c>
      <c r="D504" s="30" t="s">
        <v>1133</v>
      </c>
      <c r="E504" s="30" t="s">
        <v>96</v>
      </c>
      <c r="F504" s="30" t="s">
        <v>155</v>
      </c>
      <c r="G504" s="30" t="s">
        <v>1134</v>
      </c>
      <c r="H504" s="30" t="s">
        <v>1187</v>
      </c>
      <c r="I504" s="30"/>
      <c r="J504" s="30" t="s">
        <v>397</v>
      </c>
      <c r="K504" s="30" t="s">
        <v>94</v>
      </c>
      <c r="L504" s="30">
        <v>3</v>
      </c>
      <c r="M504" s="30" t="s">
        <v>41</v>
      </c>
      <c r="N504" s="30"/>
    </row>
    <row r="505" spans="1:14" x14ac:dyDescent="0.35">
      <c r="A505" s="30">
        <v>50769806</v>
      </c>
      <c r="B505" s="9" t="s">
        <v>1194</v>
      </c>
      <c r="C505" s="30" t="s">
        <v>16</v>
      </c>
      <c r="D505" s="30" t="s">
        <v>1133</v>
      </c>
      <c r="E505" s="30" t="s">
        <v>96</v>
      </c>
      <c r="F505" s="30" t="s">
        <v>155</v>
      </c>
      <c r="G505" s="30" t="s">
        <v>1134</v>
      </c>
      <c r="H505" s="30" t="s">
        <v>1187</v>
      </c>
      <c r="I505" s="30"/>
      <c r="J505" s="30" t="s">
        <v>397</v>
      </c>
      <c r="K505" s="30" t="s">
        <v>94</v>
      </c>
      <c r="L505" s="30">
        <v>3</v>
      </c>
      <c r="M505" s="30" t="s">
        <v>41</v>
      </c>
      <c r="N505" s="30"/>
    </row>
    <row r="506" spans="1:14" x14ac:dyDescent="0.35">
      <c r="A506" s="30">
        <v>50621044</v>
      </c>
      <c r="B506" s="3" t="s">
        <v>1195</v>
      </c>
      <c r="C506" s="30" t="s">
        <v>16</v>
      </c>
      <c r="D506" s="30" t="s">
        <v>17</v>
      </c>
      <c r="E506" s="30" t="s">
        <v>96</v>
      </c>
      <c r="F506" s="30" t="s">
        <v>155</v>
      </c>
      <c r="G506" s="30" t="s">
        <v>1196</v>
      </c>
      <c r="H506" s="30" t="s">
        <v>1197</v>
      </c>
      <c r="I506" s="30" t="s">
        <v>1138</v>
      </c>
      <c r="J506" s="30" t="s">
        <v>1198</v>
      </c>
      <c r="K506" s="30" t="s">
        <v>32</v>
      </c>
      <c r="L506" s="30">
        <v>2</v>
      </c>
      <c r="M506" s="30" t="s">
        <v>25</v>
      </c>
      <c r="N506" s="30"/>
    </row>
    <row r="507" spans="1:14" x14ac:dyDescent="0.35">
      <c r="A507" s="30">
        <v>50726798</v>
      </c>
      <c r="B507" s="3" t="s">
        <v>1199</v>
      </c>
      <c r="C507" s="30" t="s">
        <v>16</v>
      </c>
      <c r="D507" s="30" t="s">
        <v>17</v>
      </c>
      <c r="E507" s="30" t="s">
        <v>96</v>
      </c>
      <c r="F507" s="30" t="s">
        <v>155</v>
      </c>
      <c r="G507" s="30" t="s">
        <v>1196</v>
      </c>
      <c r="H507" s="30" t="s">
        <v>1197</v>
      </c>
      <c r="I507" s="30" t="s">
        <v>1200</v>
      </c>
      <c r="J507" s="30" t="s">
        <v>1201</v>
      </c>
      <c r="K507" s="30" t="s">
        <v>32</v>
      </c>
      <c r="L507" s="30">
        <v>2</v>
      </c>
      <c r="M507" s="30" t="s">
        <v>41</v>
      </c>
      <c r="N507" s="30"/>
    </row>
    <row r="508" spans="1:14" x14ac:dyDescent="0.35">
      <c r="A508" s="30">
        <v>50621044</v>
      </c>
      <c r="B508" s="4" t="s">
        <v>1202</v>
      </c>
      <c r="C508" s="30" t="s">
        <v>16</v>
      </c>
      <c r="D508" s="30" t="s">
        <v>17</v>
      </c>
      <c r="E508" s="30" t="s">
        <v>96</v>
      </c>
      <c r="F508" s="30" t="s">
        <v>155</v>
      </c>
      <c r="G508" s="30" t="s">
        <v>1196</v>
      </c>
      <c r="H508" s="30" t="s">
        <v>1197</v>
      </c>
      <c r="I508" s="30" t="s">
        <v>1138</v>
      </c>
      <c r="J508" s="30" t="s">
        <v>1203</v>
      </c>
      <c r="K508" s="30" t="s">
        <v>32</v>
      </c>
      <c r="L508" s="30">
        <v>2</v>
      </c>
      <c r="M508" s="30" t="s">
        <v>41</v>
      </c>
      <c r="N508" s="30"/>
    </row>
    <row r="509" spans="1:14" x14ac:dyDescent="0.35">
      <c r="A509" s="30">
        <v>50609908</v>
      </c>
      <c r="B509" s="6" t="s">
        <v>1204</v>
      </c>
      <c r="C509" s="30" t="s">
        <v>16</v>
      </c>
      <c r="D509" s="30" t="s">
        <v>17</v>
      </c>
      <c r="E509" s="30" t="s">
        <v>96</v>
      </c>
      <c r="F509" s="30" t="s">
        <v>155</v>
      </c>
      <c r="G509" s="30" t="s">
        <v>1196</v>
      </c>
      <c r="H509" s="30" t="s">
        <v>1205</v>
      </c>
      <c r="I509" s="30" t="s">
        <v>1206</v>
      </c>
      <c r="J509" s="30" t="s">
        <v>158</v>
      </c>
      <c r="K509" s="30" t="s">
        <v>94</v>
      </c>
      <c r="L509" s="30">
        <v>3</v>
      </c>
      <c r="M509" s="30" t="s">
        <v>25</v>
      </c>
      <c r="N509" s="30"/>
    </row>
    <row r="510" spans="1:14" x14ac:dyDescent="0.35">
      <c r="A510" s="30">
        <v>52238121</v>
      </c>
      <c r="B510" s="3" t="s">
        <v>1207</v>
      </c>
      <c r="C510" s="30" t="s">
        <v>16</v>
      </c>
      <c r="D510" s="30" t="s">
        <v>17</v>
      </c>
      <c r="E510" s="30" t="s">
        <v>96</v>
      </c>
      <c r="F510" s="30" t="s">
        <v>155</v>
      </c>
      <c r="G510" s="30" t="s">
        <v>1208</v>
      </c>
      <c r="H510" s="30" t="s">
        <v>1209</v>
      </c>
      <c r="I510" s="30" t="s">
        <v>1210</v>
      </c>
      <c r="J510" s="30" t="s">
        <v>1211</v>
      </c>
      <c r="K510" s="30" t="s">
        <v>37</v>
      </c>
      <c r="L510" s="30">
        <v>2</v>
      </c>
      <c r="M510" s="30" t="s">
        <v>41</v>
      </c>
      <c r="N510" s="30"/>
    </row>
    <row r="511" spans="1:14" x14ac:dyDescent="0.35">
      <c r="A511" s="30">
        <v>51312994</v>
      </c>
      <c r="B511" s="2" t="s">
        <v>1212</v>
      </c>
      <c r="C511" s="30" t="s">
        <v>16</v>
      </c>
      <c r="D511" s="30" t="s">
        <v>17</v>
      </c>
      <c r="E511" s="30" t="s">
        <v>1213</v>
      </c>
      <c r="F511" s="30" t="s">
        <v>19</v>
      </c>
      <c r="G511" s="30" t="s">
        <v>1214</v>
      </c>
      <c r="H511" s="30" t="s">
        <v>1215</v>
      </c>
      <c r="I511" s="30"/>
      <c r="J511" s="30" t="s">
        <v>1216</v>
      </c>
      <c r="K511" s="30" t="s">
        <v>151</v>
      </c>
      <c r="L511" s="30">
        <v>1</v>
      </c>
      <c r="M511" s="30" t="s">
        <v>13</v>
      </c>
      <c r="N511" s="30" t="s">
        <v>1217</v>
      </c>
    </row>
    <row r="512" spans="1:14" x14ac:dyDescent="0.35">
      <c r="A512" s="30">
        <v>50619874</v>
      </c>
      <c r="B512" s="2" t="s">
        <v>1218</v>
      </c>
      <c r="C512" s="30" t="s">
        <v>16</v>
      </c>
      <c r="D512" s="30" t="s">
        <v>17</v>
      </c>
      <c r="E512" s="30" t="s">
        <v>127</v>
      </c>
      <c r="F512" s="30" t="s">
        <v>19</v>
      </c>
      <c r="G512" s="30" t="s">
        <v>1219</v>
      </c>
      <c r="H512" s="30" t="s">
        <v>1220</v>
      </c>
      <c r="I512" s="30"/>
      <c r="J512" s="30" t="s">
        <v>1221</v>
      </c>
      <c r="K512" s="30" t="s">
        <v>1222</v>
      </c>
      <c r="L512" s="30">
        <v>1</v>
      </c>
      <c r="M512" s="30" t="s">
        <v>25</v>
      </c>
      <c r="N512" s="30"/>
    </row>
    <row r="513" spans="1:14" x14ac:dyDescent="0.35">
      <c r="A513" s="30">
        <v>51533151</v>
      </c>
      <c r="B513" s="2" t="s">
        <v>1223</v>
      </c>
      <c r="C513" s="30" t="s">
        <v>16</v>
      </c>
      <c r="D513" s="30" t="s">
        <v>17</v>
      </c>
      <c r="E513" s="30" t="s">
        <v>1224</v>
      </c>
      <c r="F513" s="30" t="s">
        <v>19</v>
      </c>
      <c r="G513" s="30" t="s">
        <v>1225</v>
      </c>
      <c r="H513" s="30" t="s">
        <v>1226</v>
      </c>
      <c r="I513" s="30"/>
      <c r="J513" s="30" t="s">
        <v>1227</v>
      </c>
      <c r="K513" s="30" t="s">
        <v>1228</v>
      </c>
      <c r="L513" s="30">
        <v>2</v>
      </c>
      <c r="M513" s="30" t="s">
        <v>25</v>
      </c>
      <c r="N513" s="30"/>
    </row>
    <row r="514" spans="1:14" x14ac:dyDescent="0.35">
      <c r="A514" s="30">
        <v>51090034</v>
      </c>
      <c r="B514" s="2" t="s">
        <v>1229</v>
      </c>
      <c r="C514" s="30" t="s">
        <v>16</v>
      </c>
      <c r="D514" s="30" t="s">
        <v>17</v>
      </c>
      <c r="E514" s="30" t="s">
        <v>1224</v>
      </c>
      <c r="F514" s="30" t="s">
        <v>19</v>
      </c>
      <c r="G514" s="30" t="s">
        <v>1230</v>
      </c>
      <c r="H514" s="30" t="s">
        <v>92</v>
      </c>
      <c r="I514" s="30" t="s">
        <v>1231</v>
      </c>
      <c r="J514" s="30" t="s">
        <v>1232</v>
      </c>
      <c r="K514" s="30" t="s">
        <v>47</v>
      </c>
      <c r="L514" s="30">
        <v>2</v>
      </c>
      <c r="M514" s="30" t="s">
        <v>41</v>
      </c>
      <c r="N514" s="30"/>
    </row>
    <row r="515" spans="1:14" x14ac:dyDescent="0.35">
      <c r="A515" s="30">
        <v>50593066</v>
      </c>
      <c r="B515" s="2" t="s">
        <v>1233</v>
      </c>
      <c r="C515" s="30" t="s">
        <v>431</v>
      </c>
      <c r="D515" s="30" t="s">
        <v>640</v>
      </c>
      <c r="E515" s="30" t="s">
        <v>1224</v>
      </c>
      <c r="F515" s="30" t="s">
        <v>19</v>
      </c>
      <c r="G515" s="30" t="s">
        <v>1234</v>
      </c>
      <c r="H515" s="30" t="s">
        <v>1235</v>
      </c>
      <c r="I515" s="30"/>
      <c r="J515" s="30" t="s">
        <v>1236</v>
      </c>
      <c r="K515" s="30" t="s">
        <v>51</v>
      </c>
      <c r="L515" s="30">
        <v>3</v>
      </c>
      <c r="M515" s="30" t="s">
        <v>25</v>
      </c>
      <c r="N515" s="30"/>
    </row>
    <row r="516" spans="1:14" x14ac:dyDescent="0.35">
      <c r="A516" s="30">
        <v>50593066</v>
      </c>
      <c r="B516" s="2" t="s">
        <v>1237</v>
      </c>
      <c r="C516" s="30" t="s">
        <v>431</v>
      </c>
      <c r="D516" s="30" t="s">
        <v>640</v>
      </c>
      <c r="E516" s="30" t="s">
        <v>1224</v>
      </c>
      <c r="F516" s="30" t="s">
        <v>19</v>
      </c>
      <c r="G516" s="30" t="s">
        <v>1234</v>
      </c>
      <c r="H516" s="30" t="s">
        <v>1235</v>
      </c>
      <c r="I516" s="30"/>
      <c r="J516" s="30" t="s">
        <v>1238</v>
      </c>
      <c r="K516" s="30" t="s">
        <v>79</v>
      </c>
      <c r="L516" s="30">
        <v>3</v>
      </c>
      <c r="M516" s="30" t="s">
        <v>41</v>
      </c>
      <c r="N516" s="30"/>
    </row>
    <row r="517" spans="1:14" x14ac:dyDescent="0.35">
      <c r="A517" s="30">
        <v>50726903</v>
      </c>
      <c r="B517" s="2" t="s">
        <v>1239</v>
      </c>
      <c r="C517" s="30" t="s">
        <v>431</v>
      </c>
      <c r="D517" s="30" t="s">
        <v>613</v>
      </c>
      <c r="E517" s="30" t="s">
        <v>1224</v>
      </c>
      <c r="F517" s="30" t="s">
        <v>19</v>
      </c>
      <c r="G517" s="30" t="s">
        <v>1234</v>
      </c>
      <c r="H517" s="30" t="s">
        <v>1240</v>
      </c>
      <c r="I517" s="30" t="s">
        <v>1241</v>
      </c>
      <c r="J517" s="30" t="s">
        <v>1242</v>
      </c>
      <c r="K517" s="30" t="s">
        <v>146</v>
      </c>
      <c r="L517" s="30">
        <v>3</v>
      </c>
      <c r="M517" s="30" t="s">
        <v>25</v>
      </c>
      <c r="N517" s="30"/>
    </row>
    <row r="518" spans="1:14" x14ac:dyDescent="0.35">
      <c r="A518" s="30">
        <v>52238153</v>
      </c>
      <c r="B518" s="2" t="s">
        <v>1243</v>
      </c>
      <c r="C518" s="30" t="s">
        <v>431</v>
      </c>
      <c r="D518" s="30" t="s">
        <v>659</v>
      </c>
      <c r="E518" s="30" t="s">
        <v>1224</v>
      </c>
      <c r="F518" s="30" t="s">
        <v>19</v>
      </c>
      <c r="G518" s="30" t="s">
        <v>1234</v>
      </c>
      <c r="H518" s="30" t="s">
        <v>1240</v>
      </c>
      <c r="I518" s="30" t="s">
        <v>1244</v>
      </c>
      <c r="J518" s="30" t="s">
        <v>1245</v>
      </c>
      <c r="K518" s="30" t="s">
        <v>146</v>
      </c>
      <c r="L518" s="30">
        <v>3</v>
      </c>
      <c r="M518" s="30" t="s">
        <v>25</v>
      </c>
      <c r="N518" s="30"/>
    </row>
    <row r="519" spans="1:14" x14ac:dyDescent="0.35">
      <c r="A519" s="30">
        <v>52238089</v>
      </c>
      <c r="B519" s="2" t="s">
        <v>1246</v>
      </c>
      <c r="C519" s="30" t="s">
        <v>431</v>
      </c>
      <c r="D519" s="30" t="s">
        <v>640</v>
      </c>
      <c r="E519" s="30" t="s">
        <v>1224</v>
      </c>
      <c r="F519" s="30" t="s">
        <v>19</v>
      </c>
      <c r="G519" s="30" t="s">
        <v>1234</v>
      </c>
      <c r="H519" s="30" t="s">
        <v>1240</v>
      </c>
      <c r="I519" s="30"/>
      <c r="J519" s="30" t="s">
        <v>1247</v>
      </c>
      <c r="K519" s="30" t="s">
        <v>146</v>
      </c>
      <c r="L519" s="30">
        <v>3</v>
      </c>
      <c r="M519" s="30" t="s">
        <v>25</v>
      </c>
      <c r="N519" s="30"/>
    </row>
    <row r="520" spans="1:14" x14ac:dyDescent="0.35">
      <c r="A520" s="30">
        <v>52238089</v>
      </c>
      <c r="B520" s="2" t="s">
        <v>1248</v>
      </c>
      <c r="C520" s="30" t="s">
        <v>431</v>
      </c>
      <c r="D520" s="30" t="s">
        <v>640</v>
      </c>
      <c r="E520" s="30" t="s">
        <v>1224</v>
      </c>
      <c r="F520" s="30" t="s">
        <v>19</v>
      </c>
      <c r="G520" s="30" t="s">
        <v>1234</v>
      </c>
      <c r="H520" s="30" t="s">
        <v>1240</v>
      </c>
      <c r="I520" s="30"/>
      <c r="J520" s="30" t="s">
        <v>1249</v>
      </c>
      <c r="K520" s="30" t="s">
        <v>146</v>
      </c>
      <c r="L520" s="30">
        <v>3</v>
      </c>
      <c r="M520" s="30" t="s">
        <v>25</v>
      </c>
      <c r="N520" s="30" t="s">
        <v>1250</v>
      </c>
    </row>
    <row r="521" spans="1:14" x14ac:dyDescent="0.35">
      <c r="A521" s="30">
        <v>50661761</v>
      </c>
      <c r="B521" s="2" t="s">
        <v>1251</v>
      </c>
      <c r="C521" s="30" t="s">
        <v>431</v>
      </c>
      <c r="D521" s="30" t="s">
        <v>640</v>
      </c>
      <c r="E521" s="30" t="s">
        <v>1224</v>
      </c>
      <c r="F521" s="30" t="s">
        <v>19</v>
      </c>
      <c r="G521" s="30" t="s">
        <v>1234</v>
      </c>
      <c r="H521" s="30" t="s">
        <v>1240</v>
      </c>
      <c r="I521" s="30"/>
      <c r="J521" s="30" t="s">
        <v>1252</v>
      </c>
      <c r="K521" s="30" t="s">
        <v>146</v>
      </c>
      <c r="L521" s="30">
        <v>3</v>
      </c>
      <c r="M521" s="30" t="s">
        <v>25</v>
      </c>
      <c r="N521" s="30"/>
    </row>
    <row r="522" spans="1:14" x14ac:dyDescent="0.35">
      <c r="A522" s="30">
        <v>52238106</v>
      </c>
      <c r="B522" s="2" t="s">
        <v>1253</v>
      </c>
      <c r="C522" s="30" t="s">
        <v>431</v>
      </c>
      <c r="D522" s="30" t="s">
        <v>640</v>
      </c>
      <c r="E522" s="30" t="s">
        <v>1224</v>
      </c>
      <c r="F522" s="30" t="s">
        <v>19</v>
      </c>
      <c r="G522" s="30" t="s">
        <v>1234</v>
      </c>
      <c r="H522" s="30" t="s">
        <v>1254</v>
      </c>
      <c r="I522" s="30"/>
      <c r="J522" s="30" t="s">
        <v>1255</v>
      </c>
      <c r="K522" s="30" t="s">
        <v>32</v>
      </c>
      <c r="L522" s="30">
        <v>2</v>
      </c>
      <c r="M522" s="30" t="s">
        <v>25</v>
      </c>
      <c r="N522" s="30"/>
    </row>
    <row r="523" spans="1:14" x14ac:dyDescent="0.35">
      <c r="A523" s="30">
        <v>52238103</v>
      </c>
      <c r="B523" s="2" t="s">
        <v>1256</v>
      </c>
      <c r="C523" s="30" t="s">
        <v>431</v>
      </c>
      <c r="D523" s="30" t="s">
        <v>640</v>
      </c>
      <c r="E523" s="30" t="s">
        <v>1224</v>
      </c>
      <c r="F523" s="30" t="s">
        <v>19</v>
      </c>
      <c r="G523" s="30" t="s">
        <v>1234</v>
      </c>
      <c r="H523" s="30" t="s">
        <v>1254</v>
      </c>
      <c r="I523" s="30"/>
      <c r="J523" s="30" t="s">
        <v>1257</v>
      </c>
      <c r="K523" s="30" t="s">
        <v>37</v>
      </c>
      <c r="L523" s="30">
        <v>2</v>
      </c>
      <c r="M523" s="30" t="s">
        <v>25</v>
      </c>
      <c r="N523" s="30"/>
    </row>
    <row r="524" spans="1:14" x14ac:dyDescent="0.35">
      <c r="A524" s="30">
        <v>51838549</v>
      </c>
      <c r="B524" s="2" t="s">
        <v>1258</v>
      </c>
      <c r="C524" s="30" t="s">
        <v>1259</v>
      </c>
      <c r="D524" s="30" t="s">
        <v>530</v>
      </c>
      <c r="E524" s="30" t="s">
        <v>1224</v>
      </c>
      <c r="F524" s="30" t="s">
        <v>19</v>
      </c>
      <c r="G524" s="30" t="s">
        <v>1260</v>
      </c>
      <c r="H524" s="30" t="s">
        <v>1254</v>
      </c>
      <c r="I524" s="30" t="s">
        <v>1261</v>
      </c>
      <c r="J524" s="30" t="s">
        <v>1262</v>
      </c>
      <c r="K524" s="30" t="s">
        <v>37</v>
      </c>
      <c r="L524" s="30">
        <v>2</v>
      </c>
      <c r="M524" s="30" t="s">
        <v>41</v>
      </c>
      <c r="N524" s="30" t="s">
        <v>1263</v>
      </c>
    </row>
    <row r="525" spans="1:14" x14ac:dyDescent="0.35">
      <c r="A525" s="30">
        <v>51838549</v>
      </c>
      <c r="B525" s="2" t="s">
        <v>1264</v>
      </c>
      <c r="C525" s="30" t="s">
        <v>1259</v>
      </c>
      <c r="D525" s="30" t="s">
        <v>530</v>
      </c>
      <c r="E525" s="30" t="s">
        <v>1224</v>
      </c>
      <c r="F525" s="30" t="s">
        <v>19</v>
      </c>
      <c r="G525" s="30" t="s">
        <v>1260</v>
      </c>
      <c r="H525" s="30" t="s">
        <v>1254</v>
      </c>
      <c r="I525" s="30" t="s">
        <v>1265</v>
      </c>
      <c r="J525" s="30" t="s">
        <v>1255</v>
      </c>
      <c r="K525" s="30" t="s">
        <v>51</v>
      </c>
      <c r="L525" s="30">
        <v>3</v>
      </c>
      <c r="M525" s="30" t="s">
        <v>41</v>
      </c>
      <c r="N525" s="30"/>
    </row>
    <row r="526" spans="1:14" x14ac:dyDescent="0.35">
      <c r="A526" s="30">
        <v>52238104</v>
      </c>
      <c r="B526" s="2" t="s">
        <v>1266</v>
      </c>
      <c r="C526" s="30" t="s">
        <v>961</v>
      </c>
      <c r="D526" s="30" t="s">
        <v>962</v>
      </c>
      <c r="E526" s="30" t="s">
        <v>1224</v>
      </c>
      <c r="F526" s="30" t="s">
        <v>19</v>
      </c>
      <c r="G526" s="30" t="s">
        <v>1267</v>
      </c>
      <c r="H526" s="30" t="s">
        <v>1268</v>
      </c>
      <c r="I526" s="30" t="s">
        <v>1261</v>
      </c>
      <c r="J526" s="30" t="s">
        <v>1269</v>
      </c>
      <c r="K526" s="30" t="s">
        <v>37</v>
      </c>
      <c r="L526" s="30">
        <v>2</v>
      </c>
      <c r="M526" s="30" t="s">
        <v>25</v>
      </c>
      <c r="N526" s="30"/>
    </row>
    <row r="527" spans="1:14" x14ac:dyDescent="0.35">
      <c r="A527" s="30">
        <v>51415354</v>
      </c>
      <c r="B527" s="2" t="s">
        <v>1270</v>
      </c>
      <c r="C527" s="30" t="s">
        <v>961</v>
      </c>
      <c r="D527" s="30" t="s">
        <v>962</v>
      </c>
      <c r="E527" s="30" t="s">
        <v>1224</v>
      </c>
      <c r="F527" s="30" t="s">
        <v>19</v>
      </c>
      <c r="G527" s="30" t="s">
        <v>1267</v>
      </c>
      <c r="H527" s="30" t="s">
        <v>1240</v>
      </c>
      <c r="I527" s="30"/>
      <c r="J527" s="30" t="s">
        <v>1271</v>
      </c>
      <c r="K527" s="30" t="s">
        <v>146</v>
      </c>
      <c r="L527" s="30">
        <v>3</v>
      </c>
      <c r="M527" s="30" t="s">
        <v>41</v>
      </c>
      <c r="N527" s="30"/>
    </row>
    <row r="528" spans="1:14" x14ac:dyDescent="0.35">
      <c r="A528" s="30">
        <v>52238162</v>
      </c>
      <c r="B528" s="2" t="s">
        <v>1272</v>
      </c>
      <c r="C528" s="30" t="s">
        <v>961</v>
      </c>
      <c r="D528" s="30" t="s">
        <v>962</v>
      </c>
      <c r="E528" s="30" t="s">
        <v>1224</v>
      </c>
      <c r="F528" s="30" t="s">
        <v>19</v>
      </c>
      <c r="G528" s="30" t="s">
        <v>1267</v>
      </c>
      <c r="H528" s="30" t="s">
        <v>1273</v>
      </c>
      <c r="I528" s="30"/>
      <c r="J528" s="30" t="s">
        <v>1274</v>
      </c>
      <c r="K528" s="30" t="s">
        <v>37</v>
      </c>
      <c r="L528" s="30">
        <v>2</v>
      </c>
      <c r="M528" s="30" t="s">
        <v>25</v>
      </c>
      <c r="N528" s="30"/>
    </row>
    <row r="529" spans="1:14" x14ac:dyDescent="0.35">
      <c r="A529" s="30">
        <v>51557806</v>
      </c>
      <c r="B529" s="2" t="s">
        <v>1275</v>
      </c>
      <c r="C529" s="30" t="s">
        <v>961</v>
      </c>
      <c r="D529" s="30" t="s">
        <v>962</v>
      </c>
      <c r="E529" s="30" t="s">
        <v>1224</v>
      </c>
      <c r="F529" s="30" t="s">
        <v>19</v>
      </c>
      <c r="G529" s="30" t="s">
        <v>1267</v>
      </c>
      <c r="H529" s="30" t="s">
        <v>1235</v>
      </c>
      <c r="I529" s="30"/>
      <c r="J529" s="30" t="s">
        <v>1276</v>
      </c>
      <c r="K529" s="30" t="s">
        <v>51</v>
      </c>
      <c r="L529" s="30">
        <v>3</v>
      </c>
      <c r="M529" s="30" t="s">
        <v>25</v>
      </c>
      <c r="N529" s="30"/>
    </row>
    <row r="530" spans="1:14" x14ac:dyDescent="0.35">
      <c r="A530" s="30">
        <v>52238099</v>
      </c>
      <c r="B530" s="2" t="s">
        <v>1277</v>
      </c>
      <c r="C530" s="30" t="s">
        <v>16</v>
      </c>
      <c r="D530" s="30" t="s">
        <v>882</v>
      </c>
      <c r="E530" s="30" t="s">
        <v>1224</v>
      </c>
      <c r="F530" s="30" t="s">
        <v>19</v>
      </c>
      <c r="G530" s="30" t="s">
        <v>1278</v>
      </c>
      <c r="H530" s="30" t="s">
        <v>1279</v>
      </c>
      <c r="I530" s="30"/>
      <c r="J530" s="30" t="s">
        <v>1255</v>
      </c>
      <c r="K530" s="30" t="s">
        <v>37</v>
      </c>
      <c r="L530" s="30">
        <v>2</v>
      </c>
      <c r="M530" s="30" t="s">
        <v>25</v>
      </c>
      <c r="N530" s="30" t="s">
        <v>1280</v>
      </c>
    </row>
    <row r="531" spans="1:14" x14ac:dyDescent="0.35">
      <c r="A531" s="30">
        <v>52238088</v>
      </c>
      <c r="B531" s="2" t="s">
        <v>1281</v>
      </c>
      <c r="C531" s="30" t="s">
        <v>16</v>
      </c>
      <c r="D531" s="30" t="s">
        <v>882</v>
      </c>
      <c r="E531" s="30" t="s">
        <v>1224</v>
      </c>
      <c r="F531" s="30" t="s">
        <v>19</v>
      </c>
      <c r="G531" s="30" t="s">
        <v>1278</v>
      </c>
      <c r="H531" s="30" t="s">
        <v>1235</v>
      </c>
      <c r="I531" s="30"/>
      <c r="J531" s="30" t="s">
        <v>1282</v>
      </c>
      <c r="K531" s="30" t="s">
        <v>51</v>
      </c>
      <c r="L531" s="30">
        <v>3</v>
      </c>
      <c r="M531" s="30" t="s">
        <v>25</v>
      </c>
      <c r="N531" s="30"/>
    </row>
    <row r="532" spans="1:14" x14ac:dyDescent="0.35">
      <c r="A532" s="30">
        <v>52238087</v>
      </c>
      <c r="B532" s="2" t="s">
        <v>1283</v>
      </c>
      <c r="C532" s="30" t="s">
        <v>153</v>
      </c>
      <c r="D532" s="30" t="s">
        <v>1110</v>
      </c>
      <c r="E532" s="30" t="s">
        <v>1224</v>
      </c>
      <c r="F532" s="30" t="s">
        <v>19</v>
      </c>
      <c r="G532" s="30" t="s">
        <v>1284</v>
      </c>
      <c r="H532" s="30" t="s">
        <v>1268</v>
      </c>
      <c r="I532" s="30" t="s">
        <v>1285</v>
      </c>
      <c r="J532" s="30" t="s">
        <v>1255</v>
      </c>
      <c r="K532" s="30" t="s">
        <v>37</v>
      </c>
      <c r="L532" s="30">
        <v>2</v>
      </c>
      <c r="M532" s="30" t="s">
        <v>41</v>
      </c>
      <c r="N532" s="30"/>
    </row>
    <row r="533" spans="1:14" x14ac:dyDescent="0.35">
      <c r="A533" s="30">
        <v>52238087</v>
      </c>
      <c r="B533" s="2" t="s">
        <v>1286</v>
      </c>
      <c r="C533" s="30" t="s">
        <v>153</v>
      </c>
      <c r="D533" s="30" t="s">
        <v>1110</v>
      </c>
      <c r="E533" s="30" t="s">
        <v>1224</v>
      </c>
      <c r="F533" s="30" t="s">
        <v>19</v>
      </c>
      <c r="G533" s="30" t="s">
        <v>1284</v>
      </c>
      <c r="H533" s="30" t="s">
        <v>1268</v>
      </c>
      <c r="I533" s="30" t="s">
        <v>1285</v>
      </c>
      <c r="J533" s="30" t="s">
        <v>1287</v>
      </c>
      <c r="K533" s="30" t="s">
        <v>37</v>
      </c>
      <c r="L533" s="30">
        <v>2</v>
      </c>
      <c r="M533" s="30" t="s">
        <v>41</v>
      </c>
      <c r="N533" s="30"/>
    </row>
    <row r="534" spans="1:14" x14ac:dyDescent="0.35">
      <c r="A534" s="30">
        <v>50797321</v>
      </c>
      <c r="B534" s="2" t="s">
        <v>1288</v>
      </c>
      <c r="C534" s="30" t="s">
        <v>165</v>
      </c>
      <c r="D534" s="30" t="s">
        <v>166</v>
      </c>
      <c r="E534" s="30" t="s">
        <v>1224</v>
      </c>
      <c r="F534" s="30" t="s">
        <v>19</v>
      </c>
      <c r="G534" s="30" t="s">
        <v>1289</v>
      </c>
      <c r="H534" s="30" t="s">
        <v>1273</v>
      </c>
      <c r="I534" s="30"/>
      <c r="J534" s="30" t="s">
        <v>1290</v>
      </c>
      <c r="K534" s="30" t="s">
        <v>32</v>
      </c>
      <c r="L534" s="30">
        <v>2</v>
      </c>
      <c r="M534" s="30" t="s">
        <v>41</v>
      </c>
      <c r="N534" s="30"/>
    </row>
    <row r="535" spans="1:14" x14ac:dyDescent="0.35">
      <c r="A535" s="30">
        <v>51313016</v>
      </c>
      <c r="B535" s="2" t="s">
        <v>1291</v>
      </c>
      <c r="C535" s="30" t="s">
        <v>165</v>
      </c>
      <c r="D535" s="30" t="s">
        <v>166</v>
      </c>
      <c r="E535" s="30" t="s">
        <v>1224</v>
      </c>
      <c r="F535" s="30" t="s">
        <v>19</v>
      </c>
      <c r="G535" s="30" t="s">
        <v>1289</v>
      </c>
      <c r="H535" s="30" t="s">
        <v>1273</v>
      </c>
      <c r="I535" s="30"/>
      <c r="J535" s="30" t="s">
        <v>1292</v>
      </c>
      <c r="K535" s="30" t="s">
        <v>51</v>
      </c>
      <c r="L535" s="30">
        <v>3</v>
      </c>
      <c r="M535" s="30" t="s">
        <v>25</v>
      </c>
      <c r="N535" s="30" t="s">
        <v>1293</v>
      </c>
    </row>
    <row r="536" spans="1:14" x14ac:dyDescent="0.35">
      <c r="A536" s="30">
        <v>50692330</v>
      </c>
      <c r="B536" s="2" t="s">
        <v>1294</v>
      </c>
      <c r="C536" s="30" t="s">
        <v>165</v>
      </c>
      <c r="D536" s="30" t="s">
        <v>166</v>
      </c>
      <c r="E536" s="30" t="s">
        <v>1224</v>
      </c>
      <c r="F536" s="30" t="s">
        <v>19</v>
      </c>
      <c r="G536" s="30" t="s">
        <v>1289</v>
      </c>
      <c r="H536" s="30" t="s">
        <v>1295</v>
      </c>
      <c r="I536" s="30" t="s">
        <v>1296</v>
      </c>
      <c r="J536" s="30" t="s">
        <v>1297</v>
      </c>
      <c r="K536" s="30" t="s">
        <v>51</v>
      </c>
      <c r="L536" s="30">
        <v>3</v>
      </c>
      <c r="M536" s="30" t="s">
        <v>25</v>
      </c>
      <c r="N536" s="30"/>
    </row>
    <row r="537" spans="1:14" x14ac:dyDescent="0.35">
      <c r="A537" s="30">
        <v>51323421</v>
      </c>
      <c r="B537" s="2" t="s">
        <v>1298</v>
      </c>
      <c r="C537" s="30" t="s">
        <v>165</v>
      </c>
      <c r="D537" s="30" t="s">
        <v>166</v>
      </c>
      <c r="E537" s="30" t="s">
        <v>1224</v>
      </c>
      <c r="F537" s="30" t="s">
        <v>19</v>
      </c>
      <c r="G537" s="30" t="s">
        <v>1289</v>
      </c>
      <c r="H537" s="30" t="s">
        <v>1268</v>
      </c>
      <c r="I537" s="30" t="s">
        <v>1299</v>
      </c>
      <c r="J537" s="30" t="s">
        <v>1300</v>
      </c>
      <c r="K537" s="30" t="s">
        <v>37</v>
      </c>
      <c r="L537" s="30">
        <v>2</v>
      </c>
      <c r="M537" s="30" t="s">
        <v>41</v>
      </c>
      <c r="N537" s="30"/>
    </row>
    <row r="538" spans="1:14" x14ac:dyDescent="0.35">
      <c r="A538" s="30">
        <v>52238217</v>
      </c>
      <c r="B538" s="2" t="s">
        <v>1301</v>
      </c>
      <c r="C538" s="30" t="s">
        <v>165</v>
      </c>
      <c r="D538" s="30" t="s">
        <v>166</v>
      </c>
      <c r="E538" s="30" t="s">
        <v>1224</v>
      </c>
      <c r="F538" s="30" t="s">
        <v>19</v>
      </c>
      <c r="G538" s="30" t="s">
        <v>1289</v>
      </c>
      <c r="H538" s="30" t="s">
        <v>1268</v>
      </c>
      <c r="I538" s="30" t="s">
        <v>1285</v>
      </c>
      <c r="J538" s="30" t="s">
        <v>1302</v>
      </c>
      <c r="K538" s="30" t="s">
        <v>37</v>
      </c>
      <c r="L538" s="30">
        <v>2</v>
      </c>
      <c r="M538" s="30" t="s">
        <v>41</v>
      </c>
      <c r="N538" s="30"/>
    </row>
    <row r="539" spans="1:14" x14ac:dyDescent="0.35">
      <c r="A539" s="30">
        <v>51537317</v>
      </c>
      <c r="B539" s="2" t="s">
        <v>1303</v>
      </c>
      <c r="C539" s="30" t="s">
        <v>16</v>
      </c>
      <c r="D539" s="30" t="s">
        <v>17</v>
      </c>
      <c r="E539" s="30" t="s">
        <v>1224</v>
      </c>
      <c r="F539" s="30" t="s">
        <v>19</v>
      </c>
      <c r="G539" s="30" t="s">
        <v>1304</v>
      </c>
      <c r="H539" s="30"/>
      <c r="I539" s="30"/>
      <c r="J539" s="30" t="s">
        <v>1305</v>
      </c>
      <c r="K539" s="30" t="s">
        <v>37</v>
      </c>
      <c r="L539" s="30">
        <v>2</v>
      </c>
      <c r="M539" s="30" t="s">
        <v>25</v>
      </c>
      <c r="N539" s="30" t="s">
        <v>1306</v>
      </c>
    </row>
    <row r="540" spans="1:14" x14ac:dyDescent="0.35">
      <c r="A540" s="30">
        <v>52241549</v>
      </c>
      <c r="B540" s="2" t="s">
        <v>1307</v>
      </c>
      <c r="C540" s="30" t="s">
        <v>16</v>
      </c>
      <c r="D540" s="30" t="s">
        <v>17</v>
      </c>
      <c r="E540" s="30" t="s">
        <v>1224</v>
      </c>
      <c r="F540" s="30" t="s">
        <v>19</v>
      </c>
      <c r="G540" s="30" t="s">
        <v>1308</v>
      </c>
      <c r="H540" s="30" t="s">
        <v>1309</v>
      </c>
      <c r="I540" s="30"/>
      <c r="J540" s="30" t="s">
        <v>1310</v>
      </c>
      <c r="K540" s="30" t="s">
        <v>32</v>
      </c>
      <c r="L540" s="30">
        <v>3</v>
      </c>
      <c r="M540" s="30" t="s">
        <v>41</v>
      </c>
      <c r="N540" s="30"/>
    </row>
    <row r="541" spans="1:14" x14ac:dyDescent="0.35">
      <c r="A541" s="30">
        <v>51533160</v>
      </c>
      <c r="B541" s="2" t="s">
        <v>1311</v>
      </c>
      <c r="C541" s="30" t="s">
        <v>16</v>
      </c>
      <c r="D541" s="30" t="s">
        <v>17</v>
      </c>
      <c r="E541" s="30" t="s">
        <v>1224</v>
      </c>
      <c r="F541" s="30" t="s">
        <v>19</v>
      </c>
      <c r="G541" s="30" t="s">
        <v>1308</v>
      </c>
      <c r="H541" s="30" t="s">
        <v>1312</v>
      </c>
      <c r="I541" s="30"/>
      <c r="J541" s="30" t="s">
        <v>184</v>
      </c>
      <c r="K541" s="30" t="s">
        <v>94</v>
      </c>
      <c r="L541" s="30">
        <v>3</v>
      </c>
      <c r="M541" s="30" t="s">
        <v>25</v>
      </c>
      <c r="N541" s="30"/>
    </row>
    <row r="542" spans="1:14" x14ac:dyDescent="0.35">
      <c r="A542" s="30">
        <v>51190323</v>
      </c>
      <c r="B542" s="2" t="s">
        <v>1313</v>
      </c>
      <c r="C542" s="30" t="s">
        <v>125</v>
      </c>
      <c r="D542" s="30" t="s">
        <v>126</v>
      </c>
      <c r="E542" s="30" t="s">
        <v>1224</v>
      </c>
      <c r="F542" s="30" t="s">
        <v>19</v>
      </c>
      <c r="G542" s="30" t="s">
        <v>1314</v>
      </c>
      <c r="H542" s="30" t="s">
        <v>1315</v>
      </c>
      <c r="I542" s="30" t="s">
        <v>1316</v>
      </c>
      <c r="J542" s="30" t="s">
        <v>1317</v>
      </c>
      <c r="K542" s="30" t="s">
        <v>37</v>
      </c>
      <c r="L542" s="30">
        <v>2</v>
      </c>
      <c r="M542" s="30" t="s">
        <v>41</v>
      </c>
      <c r="N542" s="30" t="s">
        <v>1263</v>
      </c>
    </row>
    <row r="543" spans="1:14" x14ac:dyDescent="0.35">
      <c r="A543" s="30">
        <v>51533131</v>
      </c>
      <c r="B543" s="2" t="s">
        <v>1318</v>
      </c>
      <c r="C543" s="30" t="s">
        <v>16</v>
      </c>
      <c r="D543" s="30" t="s">
        <v>17</v>
      </c>
      <c r="E543" s="30" t="s">
        <v>1224</v>
      </c>
      <c r="F543" s="30" t="s">
        <v>19</v>
      </c>
      <c r="G543" s="30" t="s">
        <v>1319</v>
      </c>
      <c r="H543" s="30" t="s">
        <v>1320</v>
      </c>
      <c r="I543" s="30"/>
      <c r="J543" s="30" t="s">
        <v>1321</v>
      </c>
      <c r="K543" s="30" t="s">
        <v>1322</v>
      </c>
      <c r="L543" s="30">
        <v>2</v>
      </c>
      <c r="M543" s="30" t="s">
        <v>25</v>
      </c>
      <c r="N543" s="30"/>
    </row>
    <row r="544" spans="1:14" x14ac:dyDescent="0.35">
      <c r="A544" s="30">
        <v>50654469</v>
      </c>
      <c r="B544" s="2" t="s">
        <v>1323</v>
      </c>
      <c r="C544" s="30" t="s">
        <v>16</v>
      </c>
      <c r="D544" s="30" t="s">
        <v>17</v>
      </c>
      <c r="E544" s="30" t="s">
        <v>1224</v>
      </c>
      <c r="F544" s="30" t="s">
        <v>19</v>
      </c>
      <c r="G544" s="30" t="s">
        <v>1319</v>
      </c>
      <c r="H544" s="30" t="s">
        <v>1320</v>
      </c>
      <c r="I544" s="30" t="s">
        <v>1324</v>
      </c>
      <c r="J544" s="30" t="s">
        <v>1325</v>
      </c>
      <c r="K544" s="30" t="s">
        <v>1222</v>
      </c>
      <c r="L544" s="30">
        <v>1</v>
      </c>
      <c r="M544" s="30" t="s">
        <v>41</v>
      </c>
      <c r="N544" s="30"/>
    </row>
    <row r="545" spans="1:14" x14ac:dyDescent="0.35">
      <c r="A545" s="30">
        <v>51533215</v>
      </c>
      <c r="B545" s="2" t="s">
        <v>1326</v>
      </c>
      <c r="C545" s="30" t="s">
        <v>16</v>
      </c>
      <c r="D545" s="30" t="s">
        <v>17</v>
      </c>
      <c r="E545" s="30" t="s">
        <v>1224</v>
      </c>
      <c r="F545" s="30" t="s">
        <v>19</v>
      </c>
      <c r="G545" s="30" t="s">
        <v>1319</v>
      </c>
      <c r="H545" s="30" t="s">
        <v>1327</v>
      </c>
      <c r="I545" s="30" t="s">
        <v>1328</v>
      </c>
      <c r="J545" s="30" t="s">
        <v>1329</v>
      </c>
      <c r="K545" s="30" t="s">
        <v>37</v>
      </c>
      <c r="L545" s="30">
        <v>2</v>
      </c>
      <c r="M545" s="30" t="s">
        <v>25</v>
      </c>
      <c r="N545" s="30"/>
    </row>
    <row r="546" spans="1:14" x14ac:dyDescent="0.35">
      <c r="A546" s="30" t="s">
        <v>1330</v>
      </c>
      <c r="B546" s="2" t="s">
        <v>1331</v>
      </c>
      <c r="C546" s="30" t="s">
        <v>16</v>
      </c>
      <c r="D546" s="30" t="s">
        <v>17</v>
      </c>
      <c r="E546" s="30" t="s">
        <v>1224</v>
      </c>
      <c r="F546" s="30" t="s">
        <v>19</v>
      </c>
      <c r="G546" s="30" t="s">
        <v>1332</v>
      </c>
      <c r="H546" s="30" t="s">
        <v>1333</v>
      </c>
      <c r="I546" s="30" t="s">
        <v>1334</v>
      </c>
      <c r="J546" s="30" t="s">
        <v>1335</v>
      </c>
      <c r="K546" s="30" t="s">
        <v>37</v>
      </c>
      <c r="L546" s="30">
        <v>2</v>
      </c>
      <c r="M546" s="30" t="s">
        <v>25</v>
      </c>
      <c r="N546" s="30" t="s">
        <v>1336</v>
      </c>
    </row>
    <row r="547" spans="1:14" x14ac:dyDescent="0.35">
      <c r="A547" s="30">
        <v>51403718</v>
      </c>
      <c r="B547" s="2" t="s">
        <v>1337</v>
      </c>
      <c r="C547" s="30" t="s">
        <v>16</v>
      </c>
      <c r="D547" s="30" t="s">
        <v>17</v>
      </c>
      <c r="E547" s="30" t="s">
        <v>1224</v>
      </c>
      <c r="F547" s="30" t="s">
        <v>19</v>
      </c>
      <c r="G547" s="30" t="s">
        <v>1338</v>
      </c>
      <c r="H547" s="30"/>
      <c r="I547" s="30"/>
      <c r="J547" s="30" t="s">
        <v>1339</v>
      </c>
      <c r="K547" s="30" t="s">
        <v>151</v>
      </c>
      <c r="L547" s="30">
        <v>2</v>
      </c>
      <c r="M547" s="30" t="s">
        <v>25</v>
      </c>
      <c r="N547" s="30"/>
    </row>
    <row r="548" spans="1:14" x14ac:dyDescent="0.35">
      <c r="A548" s="30">
        <v>51178730</v>
      </c>
      <c r="B548" s="2" t="s">
        <v>1340</v>
      </c>
      <c r="C548" s="30" t="s">
        <v>16</v>
      </c>
      <c r="D548" s="30" t="s">
        <v>17</v>
      </c>
      <c r="E548" s="30" t="s">
        <v>1224</v>
      </c>
      <c r="F548" s="30" t="s">
        <v>19</v>
      </c>
      <c r="G548" s="30" t="s">
        <v>1338</v>
      </c>
      <c r="H548" s="30" t="s">
        <v>1341</v>
      </c>
      <c r="I548" s="30" t="s">
        <v>1342</v>
      </c>
      <c r="J548" s="30" t="s">
        <v>1343</v>
      </c>
      <c r="K548" s="30" t="s">
        <v>37</v>
      </c>
      <c r="L548" s="30">
        <v>2</v>
      </c>
      <c r="M548" s="30" t="s">
        <v>25</v>
      </c>
      <c r="N548" s="30"/>
    </row>
    <row r="549" spans="1:14" x14ac:dyDescent="0.35">
      <c r="A549" s="30">
        <v>50764209</v>
      </c>
      <c r="B549" s="2" t="s">
        <v>1344</v>
      </c>
      <c r="C549" s="30" t="s">
        <v>16</v>
      </c>
      <c r="D549" s="30" t="s">
        <v>17</v>
      </c>
      <c r="E549" s="30" t="s">
        <v>1224</v>
      </c>
      <c r="F549" s="30" t="s">
        <v>19</v>
      </c>
      <c r="G549" s="30" t="s">
        <v>1345</v>
      </c>
      <c r="H549" s="30" t="s">
        <v>1346</v>
      </c>
      <c r="I549" s="30"/>
      <c r="J549" s="30" t="s">
        <v>1347</v>
      </c>
      <c r="K549" s="30" t="s">
        <v>37</v>
      </c>
      <c r="L549" s="30">
        <v>2</v>
      </c>
      <c r="M549" s="30" t="s">
        <v>13</v>
      </c>
      <c r="N549" s="30" t="s">
        <v>1348</v>
      </c>
    </row>
    <row r="550" spans="1:14" x14ac:dyDescent="0.35">
      <c r="A550" s="30">
        <v>51178621</v>
      </c>
      <c r="B550" s="2" t="s">
        <v>1349</v>
      </c>
      <c r="C550" s="30" t="s">
        <v>16</v>
      </c>
      <c r="D550" s="30" t="s">
        <v>17</v>
      </c>
      <c r="E550" s="30" t="s">
        <v>1224</v>
      </c>
      <c r="F550" s="30" t="s">
        <v>19</v>
      </c>
      <c r="G550" s="30" t="s">
        <v>1345</v>
      </c>
      <c r="H550" s="30" t="s">
        <v>1346</v>
      </c>
      <c r="I550" s="30"/>
      <c r="J550" s="30" t="s">
        <v>1350</v>
      </c>
      <c r="K550" s="30" t="s">
        <v>429</v>
      </c>
      <c r="L550" s="30">
        <v>2</v>
      </c>
      <c r="M550" s="30" t="s">
        <v>25</v>
      </c>
      <c r="N550" s="30"/>
    </row>
    <row r="551" spans="1:14" x14ac:dyDescent="0.35">
      <c r="A551" s="30">
        <v>51533194</v>
      </c>
      <c r="B551" s="2" t="s">
        <v>1351</v>
      </c>
      <c r="C551" s="30" t="s">
        <v>16</v>
      </c>
      <c r="D551" s="30" t="s">
        <v>17</v>
      </c>
      <c r="E551" s="30" t="s">
        <v>1224</v>
      </c>
      <c r="F551" s="30" t="s">
        <v>19</v>
      </c>
      <c r="G551" s="30" t="s">
        <v>1345</v>
      </c>
      <c r="H551" s="30" t="s">
        <v>1352</v>
      </c>
      <c r="I551" s="30"/>
      <c r="J551" s="30" t="s">
        <v>1353</v>
      </c>
      <c r="K551" s="30" t="s">
        <v>37</v>
      </c>
      <c r="L551" s="30">
        <v>2</v>
      </c>
      <c r="M551" s="30" t="s">
        <v>25</v>
      </c>
      <c r="N551" s="30"/>
    </row>
    <row r="552" spans="1:14" x14ac:dyDescent="0.35">
      <c r="A552" s="30">
        <v>52238084</v>
      </c>
      <c r="B552" s="27" t="s">
        <v>1354</v>
      </c>
      <c r="C552" s="30" t="s">
        <v>1082</v>
      </c>
      <c r="D552" s="30" t="s">
        <v>1083</v>
      </c>
      <c r="E552" s="30" t="s">
        <v>18</v>
      </c>
      <c r="F552" s="30" t="s">
        <v>155</v>
      </c>
      <c r="G552" s="30" t="s">
        <v>1355</v>
      </c>
      <c r="H552" s="30" t="s">
        <v>1356</v>
      </c>
      <c r="I552" s="30" t="s">
        <v>782</v>
      </c>
      <c r="J552" s="30" t="s">
        <v>1357</v>
      </c>
      <c r="K552" s="30" t="s">
        <v>104</v>
      </c>
      <c r="L552" s="30">
        <v>2</v>
      </c>
      <c r="M552" s="30" t="s">
        <v>25</v>
      </c>
      <c r="N552" s="30"/>
    </row>
    <row r="553" spans="1:14" x14ac:dyDescent="0.35">
      <c r="A553" s="30">
        <v>50432293</v>
      </c>
      <c r="B553" s="27" t="s">
        <v>1358</v>
      </c>
      <c r="C553" s="30" t="s">
        <v>16</v>
      </c>
      <c r="D553" s="30" t="s">
        <v>875</v>
      </c>
      <c r="E553" s="30" t="s">
        <v>18</v>
      </c>
      <c r="F553" s="30" t="s">
        <v>155</v>
      </c>
      <c r="G553" s="30" t="s">
        <v>1355</v>
      </c>
      <c r="H553" s="30" t="s">
        <v>1359</v>
      </c>
      <c r="I553" s="30" t="s">
        <v>1360</v>
      </c>
      <c r="J553" s="30" t="s">
        <v>1361</v>
      </c>
      <c r="K553" s="30" t="s">
        <v>1322</v>
      </c>
      <c r="L553" s="30">
        <v>2</v>
      </c>
      <c r="M553" s="30" t="s">
        <v>25</v>
      </c>
      <c r="N553" s="30"/>
    </row>
    <row r="554" spans="1:14" x14ac:dyDescent="0.35">
      <c r="A554" s="30">
        <v>52237722</v>
      </c>
      <c r="B554" s="27" t="s">
        <v>1362</v>
      </c>
      <c r="C554" s="30" t="s">
        <v>16</v>
      </c>
      <c r="D554" s="30" t="s">
        <v>875</v>
      </c>
      <c r="E554" s="30" t="s">
        <v>18</v>
      </c>
      <c r="F554" s="30" t="s">
        <v>155</v>
      </c>
      <c r="G554" s="30" t="s">
        <v>1355</v>
      </c>
      <c r="H554" s="30" t="s">
        <v>1359</v>
      </c>
      <c r="I554" s="30" t="s">
        <v>1363</v>
      </c>
      <c r="J554" s="30" t="s">
        <v>1364</v>
      </c>
      <c r="K554" s="30" t="s">
        <v>37</v>
      </c>
      <c r="L554" s="30">
        <v>2</v>
      </c>
      <c r="M554" s="30" t="s">
        <v>25</v>
      </c>
      <c r="N554" s="30"/>
    </row>
    <row r="555" spans="1:14" x14ac:dyDescent="0.35">
      <c r="A555" s="30">
        <v>50818006</v>
      </c>
      <c r="B555" s="27" t="s">
        <v>1365</v>
      </c>
      <c r="C555" s="30" t="s">
        <v>16</v>
      </c>
      <c r="D555" s="30" t="s">
        <v>875</v>
      </c>
      <c r="E555" s="30" t="s">
        <v>18</v>
      </c>
      <c r="F555" s="30" t="s">
        <v>155</v>
      </c>
      <c r="G555" s="30" t="s">
        <v>1355</v>
      </c>
      <c r="H555" s="30" t="s">
        <v>1359</v>
      </c>
      <c r="I555" s="30" t="s">
        <v>1366</v>
      </c>
      <c r="J555" s="30" t="s">
        <v>1367</v>
      </c>
      <c r="K555" s="30" t="s">
        <v>1322</v>
      </c>
      <c r="L555" s="30">
        <v>2</v>
      </c>
      <c r="M555" s="30" t="s">
        <v>41</v>
      </c>
      <c r="N555" s="30"/>
    </row>
    <row r="556" spans="1:14" x14ac:dyDescent="0.35">
      <c r="A556" s="30">
        <v>52237722</v>
      </c>
      <c r="B556" s="27" t="s">
        <v>1368</v>
      </c>
      <c r="C556" s="30" t="s">
        <v>16</v>
      </c>
      <c r="D556" s="30" t="s">
        <v>875</v>
      </c>
      <c r="E556" s="30" t="s">
        <v>18</v>
      </c>
      <c r="F556" s="30" t="s">
        <v>155</v>
      </c>
      <c r="G556" s="30" t="s">
        <v>1355</v>
      </c>
      <c r="H556" s="30" t="s">
        <v>1359</v>
      </c>
      <c r="I556" s="30"/>
      <c r="J556" s="30" t="s">
        <v>1369</v>
      </c>
      <c r="K556" s="30" t="s">
        <v>32</v>
      </c>
      <c r="L556" s="30">
        <v>2</v>
      </c>
      <c r="M556" s="30" t="s">
        <v>25</v>
      </c>
      <c r="N556" s="30"/>
    </row>
    <row r="557" spans="1:14" x14ac:dyDescent="0.35">
      <c r="A557" s="30">
        <v>52238052</v>
      </c>
      <c r="B557" s="27" t="s">
        <v>1370</v>
      </c>
      <c r="C557" s="30" t="s">
        <v>16</v>
      </c>
      <c r="D557" s="30" t="s">
        <v>875</v>
      </c>
      <c r="E557" s="30" t="s">
        <v>18</v>
      </c>
      <c r="F557" s="30" t="s">
        <v>155</v>
      </c>
      <c r="G557" s="30" t="s">
        <v>1355</v>
      </c>
      <c r="H557" s="30" t="s">
        <v>1359</v>
      </c>
      <c r="I557" s="30" t="s">
        <v>1371</v>
      </c>
      <c r="J557" s="30" t="s">
        <v>1372</v>
      </c>
      <c r="K557" s="30" t="s">
        <v>47</v>
      </c>
      <c r="L557" s="30">
        <v>3</v>
      </c>
      <c r="M557" s="30" t="s">
        <v>25</v>
      </c>
      <c r="N557" s="30"/>
    </row>
    <row r="558" spans="1:14" x14ac:dyDescent="0.35">
      <c r="A558" s="30">
        <v>50654929</v>
      </c>
      <c r="B558" s="27" t="s">
        <v>1373</v>
      </c>
      <c r="C558" s="30" t="s">
        <v>345</v>
      </c>
      <c r="D558" s="30" t="s">
        <v>929</v>
      </c>
      <c r="E558" s="30" t="s">
        <v>18</v>
      </c>
      <c r="F558" s="30" t="s">
        <v>155</v>
      </c>
      <c r="G558" s="30" t="s">
        <v>1374</v>
      </c>
      <c r="H558" s="30" t="s">
        <v>1375</v>
      </c>
      <c r="I558" s="30" t="s">
        <v>1376</v>
      </c>
      <c r="J558" s="30" t="s">
        <v>1377</v>
      </c>
      <c r="K558" s="30" t="s">
        <v>1378</v>
      </c>
      <c r="L558" s="30">
        <v>1</v>
      </c>
      <c r="M558" s="30" t="s">
        <v>41</v>
      </c>
      <c r="N558" s="30"/>
    </row>
    <row r="559" spans="1:14" x14ac:dyDescent="0.35">
      <c r="A559" s="30">
        <v>52238075</v>
      </c>
      <c r="B559" s="27" t="s">
        <v>1379</v>
      </c>
      <c r="C559" s="30" t="s">
        <v>345</v>
      </c>
      <c r="D559" s="30" t="s">
        <v>346</v>
      </c>
      <c r="E559" s="30" t="s">
        <v>18</v>
      </c>
      <c r="F559" s="30" t="s">
        <v>155</v>
      </c>
      <c r="G559" s="30" t="s">
        <v>1374</v>
      </c>
      <c r="H559" s="30" t="s">
        <v>1380</v>
      </c>
      <c r="I559" s="30" t="s">
        <v>1381</v>
      </c>
      <c r="J559" s="30" t="s">
        <v>1382</v>
      </c>
      <c r="K559" s="30" t="s">
        <v>37</v>
      </c>
      <c r="L559" s="30">
        <v>2</v>
      </c>
      <c r="M559" s="30" t="s">
        <v>25</v>
      </c>
      <c r="N559" s="30"/>
    </row>
    <row r="560" spans="1:14" x14ac:dyDescent="0.35">
      <c r="A560" s="30">
        <v>50592329</v>
      </c>
      <c r="B560" s="27" t="s">
        <v>1383</v>
      </c>
      <c r="C560" s="30" t="s">
        <v>345</v>
      </c>
      <c r="D560" s="30" t="s">
        <v>346</v>
      </c>
      <c r="E560" s="30" t="s">
        <v>18</v>
      </c>
      <c r="F560" s="30" t="s">
        <v>155</v>
      </c>
      <c r="G560" s="30" t="s">
        <v>1374</v>
      </c>
      <c r="H560" s="30" t="s">
        <v>1384</v>
      </c>
      <c r="I560" s="30" t="s">
        <v>1385</v>
      </c>
      <c r="J560" s="30" t="s">
        <v>1386</v>
      </c>
      <c r="K560" s="30" t="s">
        <v>1222</v>
      </c>
      <c r="L560" s="30">
        <v>1</v>
      </c>
      <c r="M560" s="30" t="s">
        <v>25</v>
      </c>
      <c r="N560" s="30"/>
    </row>
    <row r="561" spans="1:14" x14ac:dyDescent="0.35">
      <c r="A561" s="30">
        <v>51416377</v>
      </c>
      <c r="B561" s="27" t="s">
        <v>1387</v>
      </c>
      <c r="C561" s="30" t="s">
        <v>345</v>
      </c>
      <c r="D561" s="30" t="s">
        <v>925</v>
      </c>
      <c r="E561" s="30" t="s">
        <v>18</v>
      </c>
      <c r="F561" s="30" t="s">
        <v>155</v>
      </c>
      <c r="G561" s="30" t="s">
        <v>1374</v>
      </c>
      <c r="H561" s="30" t="s">
        <v>1388</v>
      </c>
      <c r="I561" s="30"/>
      <c r="J561" s="30" t="s">
        <v>1389</v>
      </c>
      <c r="K561" s="30" t="s">
        <v>106</v>
      </c>
      <c r="L561" s="30">
        <v>2</v>
      </c>
      <c r="M561" s="30" t="s">
        <v>41</v>
      </c>
      <c r="N561" s="30"/>
    </row>
    <row r="562" spans="1:14" x14ac:dyDescent="0.35">
      <c r="A562" s="30">
        <v>52238075</v>
      </c>
      <c r="B562" s="27" t="s">
        <v>1390</v>
      </c>
      <c r="C562" s="30" t="s">
        <v>345</v>
      </c>
      <c r="D562" s="30" t="s">
        <v>346</v>
      </c>
      <c r="E562" s="30" t="s">
        <v>18</v>
      </c>
      <c r="F562" s="30" t="s">
        <v>155</v>
      </c>
      <c r="G562" s="30" t="s">
        <v>1374</v>
      </c>
      <c r="H562" s="30" t="s">
        <v>1380</v>
      </c>
      <c r="I562" s="30" t="s">
        <v>1391</v>
      </c>
      <c r="J562" s="30" t="s">
        <v>1392</v>
      </c>
      <c r="K562" s="30" t="s">
        <v>24</v>
      </c>
      <c r="L562" s="30">
        <v>1</v>
      </c>
      <c r="M562" s="30" t="s">
        <v>41</v>
      </c>
      <c r="N562" s="30"/>
    </row>
    <row r="563" spans="1:14" x14ac:dyDescent="0.35">
      <c r="A563" s="30">
        <v>51415337</v>
      </c>
      <c r="B563" s="27" t="s">
        <v>1393</v>
      </c>
      <c r="C563" s="30" t="s">
        <v>345</v>
      </c>
      <c r="D563" s="30" t="s">
        <v>346</v>
      </c>
      <c r="E563" s="30" t="s">
        <v>18</v>
      </c>
      <c r="F563" s="30" t="s">
        <v>155</v>
      </c>
      <c r="G563" s="30" t="s">
        <v>1374</v>
      </c>
      <c r="H563" s="30" t="s">
        <v>1380</v>
      </c>
      <c r="I563" s="30" t="s">
        <v>1391</v>
      </c>
      <c r="J563" s="30" t="s">
        <v>1394</v>
      </c>
      <c r="K563" s="30" t="s">
        <v>104</v>
      </c>
      <c r="L563" s="30">
        <v>2</v>
      </c>
      <c r="M563" s="30" t="s">
        <v>41</v>
      </c>
      <c r="N563" s="30"/>
    </row>
    <row r="564" spans="1:14" x14ac:dyDescent="0.35">
      <c r="A564" s="30">
        <v>51323361</v>
      </c>
      <c r="B564" s="27" t="s">
        <v>1395</v>
      </c>
      <c r="C564" s="30" t="s">
        <v>345</v>
      </c>
      <c r="D564" s="30" t="s">
        <v>346</v>
      </c>
      <c r="E564" s="30" t="s">
        <v>18</v>
      </c>
      <c r="F564" s="30" t="s">
        <v>155</v>
      </c>
      <c r="G564" s="30" t="s">
        <v>1374</v>
      </c>
      <c r="H564" s="30" t="s">
        <v>1380</v>
      </c>
      <c r="I564" s="30" t="s">
        <v>1396</v>
      </c>
      <c r="J564" s="30" t="s">
        <v>1397</v>
      </c>
      <c r="K564" s="30" t="s">
        <v>32</v>
      </c>
      <c r="L564" s="30">
        <v>2</v>
      </c>
      <c r="M564" s="30" t="s">
        <v>41</v>
      </c>
      <c r="N564" s="30"/>
    </row>
    <row r="565" spans="1:14" x14ac:dyDescent="0.35">
      <c r="A565" s="30">
        <v>50726692</v>
      </c>
      <c r="B565" s="27" t="s">
        <v>1398</v>
      </c>
      <c r="C565" s="30" t="s">
        <v>345</v>
      </c>
      <c r="D565" s="30" t="s">
        <v>1399</v>
      </c>
      <c r="E565" s="30" t="s">
        <v>18</v>
      </c>
      <c r="F565" s="30" t="s">
        <v>155</v>
      </c>
      <c r="G565" s="30" t="s">
        <v>1374</v>
      </c>
      <c r="H565" s="30" t="s">
        <v>1400</v>
      </c>
      <c r="I565" s="30" t="s">
        <v>1401</v>
      </c>
      <c r="J565" s="30" t="s">
        <v>1402</v>
      </c>
      <c r="K565" s="30" t="s">
        <v>1403</v>
      </c>
      <c r="L565" s="30">
        <v>1</v>
      </c>
      <c r="M565" s="30" t="s">
        <v>41</v>
      </c>
      <c r="N565" s="30"/>
    </row>
    <row r="566" spans="1:14" x14ac:dyDescent="0.35">
      <c r="A566" s="30">
        <v>50698951</v>
      </c>
      <c r="B566" s="27" t="s">
        <v>1404</v>
      </c>
      <c r="C566" s="30" t="s">
        <v>345</v>
      </c>
      <c r="D566" s="30" t="s">
        <v>925</v>
      </c>
      <c r="E566" s="30" t="s">
        <v>18</v>
      </c>
      <c r="F566" s="30" t="s">
        <v>155</v>
      </c>
      <c r="G566" s="30" t="s">
        <v>1374</v>
      </c>
      <c r="H566" s="30" t="s">
        <v>1405</v>
      </c>
      <c r="I566" s="30" t="s">
        <v>1401</v>
      </c>
      <c r="J566" s="30" t="s">
        <v>1402</v>
      </c>
      <c r="K566" s="30" t="s">
        <v>1403</v>
      </c>
      <c r="L566" s="30">
        <v>1</v>
      </c>
      <c r="M566" s="30" t="s">
        <v>41</v>
      </c>
      <c r="N566" s="30"/>
    </row>
    <row r="567" spans="1:14" x14ac:dyDescent="0.35">
      <c r="A567" s="30">
        <v>50699231</v>
      </c>
      <c r="B567" s="27" t="s">
        <v>1406</v>
      </c>
      <c r="C567" s="30" t="s">
        <v>345</v>
      </c>
      <c r="D567" s="30" t="s">
        <v>1407</v>
      </c>
      <c r="E567" s="30" t="s">
        <v>18</v>
      </c>
      <c r="F567" s="30" t="s">
        <v>155</v>
      </c>
      <c r="G567" s="30" t="s">
        <v>1374</v>
      </c>
      <c r="H567" s="30" t="s">
        <v>1408</v>
      </c>
      <c r="I567" s="30" t="s">
        <v>1409</v>
      </c>
      <c r="J567" s="30" t="s">
        <v>1410</v>
      </c>
      <c r="K567" s="30" t="s">
        <v>106</v>
      </c>
      <c r="L567" s="30">
        <v>2</v>
      </c>
      <c r="M567" s="30" t="s">
        <v>41</v>
      </c>
      <c r="N567" s="30"/>
    </row>
    <row r="568" spans="1:14" x14ac:dyDescent="0.35">
      <c r="A568" s="30">
        <v>50699221</v>
      </c>
      <c r="B568" s="27" t="s">
        <v>1411</v>
      </c>
      <c r="C568" s="30" t="s">
        <v>345</v>
      </c>
      <c r="D568" s="30" t="s">
        <v>1407</v>
      </c>
      <c r="E568" s="30" t="s">
        <v>18</v>
      </c>
      <c r="F568" s="30" t="s">
        <v>155</v>
      </c>
      <c r="G568" s="30" t="s">
        <v>1374</v>
      </c>
      <c r="H568" s="30" t="s">
        <v>1412</v>
      </c>
      <c r="I568" s="30" t="s">
        <v>466</v>
      </c>
      <c r="J568" s="30" t="s">
        <v>1413</v>
      </c>
      <c r="K568" s="30" t="s">
        <v>1414</v>
      </c>
      <c r="L568" s="30">
        <v>2</v>
      </c>
      <c r="M568" s="30" t="s">
        <v>41</v>
      </c>
      <c r="N568" s="30"/>
    </row>
    <row r="569" spans="1:14" x14ac:dyDescent="0.35">
      <c r="A569" s="30">
        <v>52238176</v>
      </c>
      <c r="B569" s="27" t="s">
        <v>1415</v>
      </c>
      <c r="C569" s="30" t="s">
        <v>345</v>
      </c>
      <c r="D569" s="30" t="s">
        <v>364</v>
      </c>
      <c r="E569" s="30" t="s">
        <v>18</v>
      </c>
      <c r="F569" s="30" t="s">
        <v>155</v>
      </c>
      <c r="G569" s="30" t="s">
        <v>1374</v>
      </c>
      <c r="H569" s="30" t="s">
        <v>1416</v>
      </c>
      <c r="I569" s="30" t="s">
        <v>1376</v>
      </c>
      <c r="J569" s="30" t="s">
        <v>1417</v>
      </c>
      <c r="K569" s="30" t="s">
        <v>1322</v>
      </c>
      <c r="L569" s="30">
        <v>2</v>
      </c>
      <c r="M569" s="30" t="s">
        <v>41</v>
      </c>
      <c r="N569" s="30"/>
    </row>
    <row r="570" spans="1:14" x14ac:dyDescent="0.35">
      <c r="A570" s="30">
        <v>52238122</v>
      </c>
      <c r="B570" s="27" t="s">
        <v>1418</v>
      </c>
      <c r="C570" s="30" t="s">
        <v>345</v>
      </c>
      <c r="D570" s="30" t="s">
        <v>364</v>
      </c>
      <c r="E570" s="30" t="s">
        <v>18</v>
      </c>
      <c r="F570" s="30" t="s">
        <v>155</v>
      </c>
      <c r="G570" s="30" t="s">
        <v>1374</v>
      </c>
      <c r="H570" s="30" t="s">
        <v>1419</v>
      </c>
      <c r="I570" s="30" t="s">
        <v>1376</v>
      </c>
      <c r="J570" s="30" t="s">
        <v>1420</v>
      </c>
      <c r="K570" s="30" t="s">
        <v>106</v>
      </c>
      <c r="L570" s="30">
        <v>2</v>
      </c>
      <c r="M570" s="30" t="s">
        <v>25</v>
      </c>
      <c r="N570" s="30"/>
    </row>
    <row r="571" spans="1:14" x14ac:dyDescent="0.35">
      <c r="A571" s="30">
        <v>50592329</v>
      </c>
      <c r="B571" s="27" t="s">
        <v>1421</v>
      </c>
      <c r="C571" s="30" t="s">
        <v>345</v>
      </c>
      <c r="D571" s="30" t="s">
        <v>364</v>
      </c>
      <c r="E571" s="30" t="s">
        <v>18</v>
      </c>
      <c r="F571" s="30" t="s">
        <v>155</v>
      </c>
      <c r="G571" s="30" t="s">
        <v>1374</v>
      </c>
      <c r="H571" s="30" t="s">
        <v>1380</v>
      </c>
      <c r="I571" s="30" t="s">
        <v>1422</v>
      </c>
      <c r="J571" s="30" t="s">
        <v>1423</v>
      </c>
      <c r="K571" s="30" t="s">
        <v>1222</v>
      </c>
      <c r="L571" s="30">
        <v>1</v>
      </c>
      <c r="M571" s="30" t="s">
        <v>25</v>
      </c>
      <c r="N571" s="30"/>
    </row>
    <row r="572" spans="1:14" x14ac:dyDescent="0.35">
      <c r="A572" s="30">
        <v>52238224</v>
      </c>
      <c r="B572" s="27" t="s">
        <v>1424</v>
      </c>
      <c r="C572" s="30" t="s">
        <v>315</v>
      </c>
      <c r="D572" s="30" t="s">
        <v>1425</v>
      </c>
      <c r="E572" s="30" t="s">
        <v>18</v>
      </c>
      <c r="F572" s="30" t="s">
        <v>155</v>
      </c>
      <c r="G572" s="30" t="s">
        <v>1426</v>
      </c>
      <c r="H572" s="30" t="s">
        <v>1427</v>
      </c>
      <c r="I572" s="30"/>
      <c r="J572" s="30" t="s">
        <v>1428</v>
      </c>
      <c r="K572" s="30" t="s">
        <v>51</v>
      </c>
      <c r="L572" s="30">
        <v>3</v>
      </c>
      <c r="M572" s="30" t="s">
        <v>25</v>
      </c>
      <c r="N572" s="30"/>
    </row>
    <row r="573" spans="1:14" x14ac:dyDescent="0.35">
      <c r="A573" s="30">
        <v>51838390</v>
      </c>
      <c r="B573" s="27" t="s">
        <v>1429</v>
      </c>
      <c r="C573" s="30" t="s">
        <v>315</v>
      </c>
      <c r="D573" s="30" t="s">
        <v>862</v>
      </c>
      <c r="E573" s="30" t="s">
        <v>18</v>
      </c>
      <c r="F573" s="30" t="s">
        <v>155</v>
      </c>
      <c r="G573" s="30" t="s">
        <v>1426</v>
      </c>
      <c r="H573" s="30" t="s">
        <v>1430</v>
      </c>
      <c r="I573" s="30"/>
      <c r="J573" s="30" t="s">
        <v>1431</v>
      </c>
      <c r="K573" s="30" t="s">
        <v>290</v>
      </c>
      <c r="L573" s="30">
        <v>2</v>
      </c>
      <c r="M573" s="30" t="s">
        <v>25</v>
      </c>
      <c r="N573" s="30"/>
    </row>
    <row r="574" spans="1:14" x14ac:dyDescent="0.35">
      <c r="A574" s="30">
        <v>50639555</v>
      </c>
      <c r="B574" s="27" t="s">
        <v>1432</v>
      </c>
      <c r="C574" s="30" t="s">
        <v>315</v>
      </c>
      <c r="D574" s="30" t="s">
        <v>509</v>
      </c>
      <c r="E574" s="30" t="s">
        <v>18</v>
      </c>
      <c r="F574" s="30" t="s">
        <v>155</v>
      </c>
      <c r="G574" s="30" t="s">
        <v>1426</v>
      </c>
      <c r="H574" s="30" t="s">
        <v>1433</v>
      </c>
      <c r="I574" s="30"/>
      <c r="J574" s="30" t="s">
        <v>1434</v>
      </c>
      <c r="K574" s="30" t="s">
        <v>1378</v>
      </c>
      <c r="L574" s="30">
        <v>1</v>
      </c>
      <c r="M574" s="30" t="s">
        <v>41</v>
      </c>
      <c r="N574" s="30"/>
    </row>
    <row r="575" spans="1:14" x14ac:dyDescent="0.35">
      <c r="A575" s="30">
        <v>50654776</v>
      </c>
      <c r="B575" s="27" t="s">
        <v>1435</v>
      </c>
      <c r="C575" s="30" t="s">
        <v>315</v>
      </c>
      <c r="D575" s="30" t="s">
        <v>862</v>
      </c>
      <c r="E575" s="30" t="s">
        <v>18</v>
      </c>
      <c r="F575" s="30" t="s">
        <v>155</v>
      </c>
      <c r="G575" s="30" t="s">
        <v>1426</v>
      </c>
      <c r="H575" s="30" t="s">
        <v>1436</v>
      </c>
      <c r="I575" s="30"/>
      <c r="J575" s="30" t="s">
        <v>1434</v>
      </c>
      <c r="K575" s="30" t="s">
        <v>1378</v>
      </c>
      <c r="L575" s="30">
        <v>1</v>
      </c>
      <c r="M575" s="30" t="s">
        <v>41</v>
      </c>
      <c r="N575" s="30"/>
    </row>
    <row r="576" spans="1:14" x14ac:dyDescent="0.35">
      <c r="A576" s="30">
        <v>50726825</v>
      </c>
      <c r="B576" s="27" t="s">
        <v>1437</v>
      </c>
      <c r="C576" s="30" t="s">
        <v>315</v>
      </c>
      <c r="D576" s="30" t="s">
        <v>862</v>
      </c>
      <c r="E576" s="30" t="s">
        <v>18</v>
      </c>
      <c r="F576" s="30" t="s">
        <v>155</v>
      </c>
      <c r="G576" s="30" t="s">
        <v>1426</v>
      </c>
      <c r="H576" s="30" t="s">
        <v>1438</v>
      </c>
      <c r="I576" s="30"/>
      <c r="J576" s="30" t="s">
        <v>1439</v>
      </c>
      <c r="K576" s="30" t="s">
        <v>106</v>
      </c>
      <c r="L576" s="30">
        <v>2</v>
      </c>
      <c r="M576" s="30" t="s">
        <v>41</v>
      </c>
      <c r="N576" s="30"/>
    </row>
    <row r="577" spans="1:14" x14ac:dyDescent="0.35">
      <c r="A577" s="30">
        <v>50797315</v>
      </c>
      <c r="B577" s="27" t="s">
        <v>1440</v>
      </c>
      <c r="C577" s="30" t="s">
        <v>315</v>
      </c>
      <c r="D577" s="30" t="s">
        <v>316</v>
      </c>
      <c r="E577" s="30" t="s">
        <v>18</v>
      </c>
      <c r="F577" s="30" t="s">
        <v>155</v>
      </c>
      <c r="G577" s="30" t="s">
        <v>1426</v>
      </c>
      <c r="H577" s="30" t="s">
        <v>1441</v>
      </c>
      <c r="I577" s="30"/>
      <c r="J577" s="30" t="s">
        <v>1434</v>
      </c>
      <c r="K577" s="30" t="s">
        <v>1378</v>
      </c>
      <c r="L577" s="30">
        <v>1</v>
      </c>
      <c r="M577" s="30" t="s">
        <v>41</v>
      </c>
      <c r="N577" s="30"/>
    </row>
    <row r="578" spans="1:14" x14ac:dyDescent="0.35">
      <c r="A578" s="30">
        <v>51838443</v>
      </c>
      <c r="B578" s="27" t="s">
        <v>1442</v>
      </c>
      <c r="C578" s="30" t="s">
        <v>315</v>
      </c>
      <c r="D578" s="30" t="s">
        <v>1443</v>
      </c>
      <c r="E578" s="30" t="s">
        <v>18</v>
      </c>
      <c r="F578" s="30" t="s">
        <v>155</v>
      </c>
      <c r="G578" s="30" t="s">
        <v>1426</v>
      </c>
      <c r="H578" s="30" t="s">
        <v>1444</v>
      </c>
      <c r="I578" s="30"/>
      <c r="J578" s="30" t="s">
        <v>1402</v>
      </c>
      <c r="K578" s="30" t="s">
        <v>1445</v>
      </c>
      <c r="L578" s="30">
        <v>2</v>
      </c>
      <c r="M578" s="30" t="s">
        <v>25</v>
      </c>
      <c r="N578" s="30"/>
    </row>
    <row r="579" spans="1:14" x14ac:dyDescent="0.35">
      <c r="A579" s="30">
        <v>50699239</v>
      </c>
      <c r="B579" s="27" t="s">
        <v>1446</v>
      </c>
      <c r="C579" s="30" t="s">
        <v>368</v>
      </c>
      <c r="D579" s="30" t="s">
        <v>1447</v>
      </c>
      <c r="E579" s="30" t="s">
        <v>18</v>
      </c>
      <c r="F579" s="30" t="s">
        <v>155</v>
      </c>
      <c r="G579" s="30" t="s">
        <v>1426</v>
      </c>
      <c r="H579" s="30" t="s">
        <v>1448</v>
      </c>
      <c r="I579" s="30"/>
      <c r="J579" s="30" t="s">
        <v>1439</v>
      </c>
      <c r="K579" s="30" t="s">
        <v>106</v>
      </c>
      <c r="L579" s="30">
        <v>2</v>
      </c>
      <c r="M579" s="30" t="s">
        <v>41</v>
      </c>
      <c r="N579" s="30"/>
    </row>
    <row r="580" spans="1:14" x14ac:dyDescent="0.35">
      <c r="A580" s="30">
        <v>50592415</v>
      </c>
      <c r="B580" s="27" t="s">
        <v>1449</v>
      </c>
      <c r="C580" s="30" t="s">
        <v>232</v>
      </c>
      <c r="D580" s="30" t="s">
        <v>255</v>
      </c>
      <c r="E580" s="30" t="s">
        <v>18</v>
      </c>
      <c r="F580" s="30" t="s">
        <v>155</v>
      </c>
      <c r="G580" s="30" t="s">
        <v>1450</v>
      </c>
      <c r="H580" s="30" t="s">
        <v>1451</v>
      </c>
      <c r="I580" s="30" t="s">
        <v>1452</v>
      </c>
      <c r="J580" s="30" t="s">
        <v>1453</v>
      </c>
      <c r="K580" s="30" t="s">
        <v>1378</v>
      </c>
      <c r="L580" s="30">
        <v>1</v>
      </c>
      <c r="M580" s="30" t="s">
        <v>25</v>
      </c>
      <c r="N580" s="30"/>
    </row>
    <row r="581" spans="1:14" x14ac:dyDescent="0.35">
      <c r="A581" s="30">
        <v>52238234</v>
      </c>
      <c r="B581" s="27" t="s">
        <v>1454</v>
      </c>
      <c r="C581" s="30" t="s">
        <v>232</v>
      </c>
      <c r="D581" s="30" t="s">
        <v>551</v>
      </c>
      <c r="E581" s="30" t="s">
        <v>18</v>
      </c>
      <c r="F581" s="30" t="s">
        <v>155</v>
      </c>
      <c r="G581" s="30" t="s">
        <v>1450</v>
      </c>
      <c r="H581" s="30" t="s">
        <v>1455</v>
      </c>
      <c r="I581" s="30" t="s">
        <v>1456</v>
      </c>
      <c r="J581" s="30" t="s">
        <v>1457</v>
      </c>
      <c r="K581" s="30" t="s">
        <v>1322</v>
      </c>
      <c r="L581" s="30">
        <v>2</v>
      </c>
      <c r="M581" s="30" t="s">
        <v>25</v>
      </c>
      <c r="N581" s="30"/>
    </row>
    <row r="582" spans="1:14" x14ac:dyDescent="0.35">
      <c r="A582" s="30">
        <v>50977552</v>
      </c>
      <c r="B582" s="27" t="s">
        <v>1458</v>
      </c>
      <c r="C582" s="30" t="s">
        <v>232</v>
      </c>
      <c r="D582" s="30" t="s">
        <v>530</v>
      </c>
      <c r="E582" s="30" t="s">
        <v>18</v>
      </c>
      <c r="F582" s="30" t="s">
        <v>155</v>
      </c>
      <c r="G582" s="30" t="s">
        <v>1450</v>
      </c>
      <c r="H582" s="30" t="s">
        <v>1459</v>
      </c>
      <c r="I582" s="30" t="s">
        <v>1460</v>
      </c>
      <c r="J582" s="30" t="s">
        <v>1461</v>
      </c>
      <c r="K582" s="30" t="s">
        <v>106</v>
      </c>
      <c r="L582" s="30">
        <v>2</v>
      </c>
      <c r="M582" s="30" t="s">
        <v>41</v>
      </c>
      <c r="N582" s="30"/>
    </row>
    <row r="583" spans="1:14" x14ac:dyDescent="0.35">
      <c r="A583" s="30">
        <v>50699188</v>
      </c>
      <c r="B583" s="27" t="s">
        <v>1462</v>
      </c>
      <c r="C583" s="30" t="s">
        <v>232</v>
      </c>
      <c r="D583" s="30" t="s">
        <v>530</v>
      </c>
      <c r="E583" s="30" t="s">
        <v>18</v>
      </c>
      <c r="F583" s="30" t="s">
        <v>155</v>
      </c>
      <c r="G583" s="30" t="s">
        <v>1450</v>
      </c>
      <c r="H583" s="30" t="s">
        <v>1463</v>
      </c>
      <c r="I583" s="30" t="s">
        <v>1464</v>
      </c>
      <c r="J583" s="30" t="s">
        <v>1465</v>
      </c>
      <c r="K583" s="30" t="s">
        <v>24</v>
      </c>
      <c r="L583" s="30">
        <v>1</v>
      </c>
      <c r="M583" s="30" t="s">
        <v>41</v>
      </c>
      <c r="N583" s="30"/>
    </row>
    <row r="584" spans="1:14" x14ac:dyDescent="0.35">
      <c r="A584" s="30">
        <v>51838388</v>
      </c>
      <c r="B584" s="27" t="s">
        <v>1466</v>
      </c>
      <c r="C584" s="30" t="s">
        <v>232</v>
      </c>
      <c r="D584" s="30" t="s">
        <v>551</v>
      </c>
      <c r="E584" s="30" t="s">
        <v>18</v>
      </c>
      <c r="F584" s="30" t="s">
        <v>155</v>
      </c>
      <c r="G584" s="30" t="s">
        <v>1450</v>
      </c>
      <c r="H584" s="30" t="s">
        <v>1467</v>
      </c>
      <c r="I584" s="30" t="s">
        <v>1468</v>
      </c>
      <c r="J584" s="30" t="s">
        <v>1469</v>
      </c>
      <c r="K584" s="30" t="s">
        <v>24</v>
      </c>
      <c r="L584" s="30">
        <v>1</v>
      </c>
      <c r="M584" s="30" t="s">
        <v>41</v>
      </c>
      <c r="N584" s="30"/>
    </row>
    <row r="585" spans="1:14" x14ac:dyDescent="0.35">
      <c r="A585" s="30">
        <v>50726843</v>
      </c>
      <c r="B585" s="27" t="s">
        <v>1470</v>
      </c>
      <c r="C585" s="30" t="s">
        <v>232</v>
      </c>
      <c r="D585" s="30" t="s">
        <v>551</v>
      </c>
      <c r="E585" s="30" t="s">
        <v>18</v>
      </c>
      <c r="F585" s="30" t="s">
        <v>155</v>
      </c>
      <c r="G585" s="30" t="s">
        <v>1450</v>
      </c>
      <c r="H585" s="30" t="s">
        <v>1471</v>
      </c>
      <c r="I585" s="30" t="s">
        <v>466</v>
      </c>
      <c r="J585" s="30" t="s">
        <v>1472</v>
      </c>
      <c r="K585" s="30" t="s">
        <v>106</v>
      </c>
      <c r="L585" s="30">
        <v>2</v>
      </c>
      <c r="M585" s="30" t="s">
        <v>41</v>
      </c>
      <c r="N585" s="30"/>
    </row>
    <row r="586" spans="1:14" x14ac:dyDescent="0.35">
      <c r="A586" s="30">
        <v>52238233</v>
      </c>
      <c r="B586" s="27" t="s">
        <v>1473</v>
      </c>
      <c r="C586" s="30" t="s">
        <v>232</v>
      </c>
      <c r="D586" s="30" t="s">
        <v>530</v>
      </c>
      <c r="E586" s="30" t="s">
        <v>18</v>
      </c>
      <c r="F586" s="30" t="s">
        <v>155</v>
      </c>
      <c r="G586" s="30" t="s">
        <v>1450</v>
      </c>
      <c r="H586" s="30" t="s">
        <v>1474</v>
      </c>
      <c r="I586" s="30" t="s">
        <v>1456</v>
      </c>
      <c r="J586" s="30" t="s">
        <v>1457</v>
      </c>
      <c r="K586" s="30" t="s">
        <v>104</v>
      </c>
      <c r="L586" s="30">
        <v>2</v>
      </c>
      <c r="M586" s="30" t="s">
        <v>25</v>
      </c>
      <c r="N586" s="30"/>
    </row>
    <row r="587" spans="1:14" x14ac:dyDescent="0.35">
      <c r="A587" s="30">
        <v>50698571</v>
      </c>
      <c r="B587" s="27" t="s">
        <v>1475</v>
      </c>
      <c r="C587" s="30" t="s">
        <v>232</v>
      </c>
      <c r="D587" s="30" t="s">
        <v>233</v>
      </c>
      <c r="E587" s="30" t="s">
        <v>18</v>
      </c>
      <c r="F587" s="30" t="s">
        <v>155</v>
      </c>
      <c r="G587" s="30" t="s">
        <v>1450</v>
      </c>
      <c r="H587" s="30" t="s">
        <v>1476</v>
      </c>
      <c r="I587" s="30" t="s">
        <v>1401</v>
      </c>
      <c r="J587" s="30" t="s">
        <v>1402</v>
      </c>
      <c r="K587" s="30" t="s">
        <v>1445</v>
      </c>
      <c r="L587" s="30">
        <v>2</v>
      </c>
      <c r="M587" s="30" t="s">
        <v>41</v>
      </c>
      <c r="N587" s="30"/>
    </row>
    <row r="588" spans="1:14" x14ac:dyDescent="0.35">
      <c r="A588" s="30">
        <v>52238054</v>
      </c>
      <c r="B588" s="27" t="s">
        <v>1477</v>
      </c>
      <c r="C588" s="30" t="s">
        <v>232</v>
      </c>
      <c r="D588" s="30" t="s">
        <v>530</v>
      </c>
      <c r="E588" s="30" t="s">
        <v>18</v>
      </c>
      <c r="F588" s="30" t="s">
        <v>155</v>
      </c>
      <c r="G588" s="30" t="s">
        <v>1450</v>
      </c>
      <c r="H588" s="30" t="s">
        <v>1463</v>
      </c>
      <c r="I588" s="30" t="s">
        <v>1478</v>
      </c>
      <c r="J588" s="30" t="s">
        <v>1361</v>
      </c>
      <c r="K588" s="30" t="s">
        <v>1322</v>
      </c>
      <c r="L588" s="30">
        <v>2</v>
      </c>
      <c r="M588" s="30" t="s">
        <v>25</v>
      </c>
      <c r="N588" s="30"/>
    </row>
    <row r="589" spans="1:14" x14ac:dyDescent="0.35">
      <c r="A589" s="30">
        <v>51568769</v>
      </c>
      <c r="B589" s="27" t="s">
        <v>1479</v>
      </c>
      <c r="C589" s="30" t="s">
        <v>232</v>
      </c>
      <c r="D589" s="30" t="s">
        <v>530</v>
      </c>
      <c r="E589" s="30" t="s">
        <v>18</v>
      </c>
      <c r="F589" s="30" t="s">
        <v>155</v>
      </c>
      <c r="G589" s="30" t="s">
        <v>1450</v>
      </c>
      <c r="H589" s="30" t="s">
        <v>1463</v>
      </c>
      <c r="I589" s="30" t="s">
        <v>1478</v>
      </c>
      <c r="J589" s="30" t="s">
        <v>1480</v>
      </c>
      <c r="K589" s="30" t="s">
        <v>37</v>
      </c>
      <c r="L589" s="30">
        <v>2</v>
      </c>
      <c r="M589" s="30" t="s">
        <v>13</v>
      </c>
      <c r="N589" s="30" t="s">
        <v>1481</v>
      </c>
    </row>
    <row r="590" spans="1:14" x14ac:dyDescent="0.35">
      <c r="A590" s="30">
        <v>50698755</v>
      </c>
      <c r="B590" s="27" t="s">
        <v>1482</v>
      </c>
      <c r="C590" s="30" t="s">
        <v>232</v>
      </c>
      <c r="D590" s="30" t="s">
        <v>530</v>
      </c>
      <c r="E590" s="30" t="s">
        <v>18</v>
      </c>
      <c r="F590" s="30" t="s">
        <v>155</v>
      </c>
      <c r="G590" s="30" t="s">
        <v>1450</v>
      </c>
      <c r="H590" s="30" t="s">
        <v>1463</v>
      </c>
      <c r="I590" s="30" t="s">
        <v>1483</v>
      </c>
      <c r="J590" s="30" t="s">
        <v>1480</v>
      </c>
      <c r="K590" s="30" t="s">
        <v>37</v>
      </c>
      <c r="L590" s="30">
        <v>2</v>
      </c>
      <c r="M590" s="30" t="s">
        <v>41</v>
      </c>
      <c r="N590" s="30"/>
    </row>
    <row r="591" spans="1:14" x14ac:dyDescent="0.35">
      <c r="A591" s="30">
        <v>50726776</v>
      </c>
      <c r="B591" s="27" t="s">
        <v>1484</v>
      </c>
      <c r="C591" s="30" t="s">
        <v>431</v>
      </c>
      <c r="D591" s="30" t="s">
        <v>432</v>
      </c>
      <c r="E591" s="30" t="s">
        <v>18</v>
      </c>
      <c r="F591" s="30" t="s">
        <v>155</v>
      </c>
      <c r="G591" s="30" t="s">
        <v>1485</v>
      </c>
      <c r="H591" s="30" t="s">
        <v>1486</v>
      </c>
      <c r="I591" s="30"/>
      <c r="J591" s="30" t="s">
        <v>1487</v>
      </c>
      <c r="K591" s="30" t="s">
        <v>106</v>
      </c>
      <c r="L591" s="30">
        <v>2</v>
      </c>
      <c r="M591" s="30" t="s">
        <v>41</v>
      </c>
      <c r="N591" s="30"/>
    </row>
    <row r="592" spans="1:14" x14ac:dyDescent="0.35">
      <c r="A592" s="30">
        <v>50654906</v>
      </c>
      <c r="B592" s="27" t="s">
        <v>1488</v>
      </c>
      <c r="C592" s="30" t="s">
        <v>431</v>
      </c>
      <c r="D592" s="30" t="s">
        <v>613</v>
      </c>
      <c r="E592" s="30" t="s">
        <v>18</v>
      </c>
      <c r="F592" s="30" t="s">
        <v>155</v>
      </c>
      <c r="G592" s="30" t="s">
        <v>1485</v>
      </c>
      <c r="H592" s="30" t="s">
        <v>1489</v>
      </c>
      <c r="I592" s="30" t="s">
        <v>1456</v>
      </c>
      <c r="J592" s="30" t="s">
        <v>1453</v>
      </c>
      <c r="K592" s="30" t="s">
        <v>1378</v>
      </c>
      <c r="L592" s="30">
        <v>1</v>
      </c>
      <c r="M592" s="30" t="s">
        <v>25</v>
      </c>
      <c r="N592" s="30"/>
    </row>
    <row r="593" spans="1:14" x14ac:dyDescent="0.35">
      <c r="A593" s="30">
        <v>50726750</v>
      </c>
      <c r="B593" s="27" t="s">
        <v>1490</v>
      </c>
      <c r="C593" s="30" t="s">
        <v>431</v>
      </c>
      <c r="D593" s="30" t="s">
        <v>613</v>
      </c>
      <c r="E593" s="30" t="s">
        <v>18</v>
      </c>
      <c r="F593" s="30" t="s">
        <v>155</v>
      </c>
      <c r="G593" s="30" t="s">
        <v>1485</v>
      </c>
      <c r="H593" s="30" t="s">
        <v>1489</v>
      </c>
      <c r="I593" s="30"/>
      <c r="J593" s="30" t="s">
        <v>1487</v>
      </c>
      <c r="K593" s="30" t="s">
        <v>106</v>
      </c>
      <c r="L593" s="30">
        <v>2</v>
      </c>
      <c r="M593" s="30" t="s">
        <v>25</v>
      </c>
      <c r="N593" s="30"/>
    </row>
    <row r="594" spans="1:14" x14ac:dyDescent="0.35">
      <c r="A594" s="30">
        <v>50726755</v>
      </c>
      <c r="B594" s="27" t="s">
        <v>1491</v>
      </c>
      <c r="C594" s="30" t="s">
        <v>431</v>
      </c>
      <c r="D594" s="30" t="s">
        <v>1030</v>
      </c>
      <c r="E594" s="30" t="s">
        <v>18</v>
      </c>
      <c r="F594" s="30" t="s">
        <v>155</v>
      </c>
      <c r="G594" s="30" t="s">
        <v>1485</v>
      </c>
      <c r="H594" s="30" t="s">
        <v>1492</v>
      </c>
      <c r="I594" s="30"/>
      <c r="J594" s="30" t="s">
        <v>1487</v>
      </c>
      <c r="K594" s="30" t="s">
        <v>106</v>
      </c>
      <c r="L594" s="30">
        <v>2</v>
      </c>
      <c r="M594" s="30" t="s">
        <v>41</v>
      </c>
      <c r="N594" s="30"/>
    </row>
    <row r="595" spans="1:14" x14ac:dyDescent="0.35">
      <c r="A595" s="30">
        <v>50699414</v>
      </c>
      <c r="B595" s="27" t="s">
        <v>1493</v>
      </c>
      <c r="C595" s="30" t="s">
        <v>431</v>
      </c>
      <c r="D595" s="30" t="s">
        <v>1015</v>
      </c>
      <c r="E595" s="30" t="s">
        <v>18</v>
      </c>
      <c r="F595" s="30" t="s">
        <v>155</v>
      </c>
      <c r="G595" s="30" t="s">
        <v>1485</v>
      </c>
      <c r="H595" s="30" t="s">
        <v>1494</v>
      </c>
      <c r="I595" s="30"/>
      <c r="J595" s="30" t="s">
        <v>1487</v>
      </c>
      <c r="K595" s="30" t="s">
        <v>106</v>
      </c>
      <c r="L595" s="30">
        <v>2</v>
      </c>
      <c r="M595" s="30" t="s">
        <v>41</v>
      </c>
      <c r="N595" s="30"/>
    </row>
    <row r="596" spans="1:14" x14ac:dyDescent="0.35">
      <c r="A596" s="30">
        <v>50698938</v>
      </c>
      <c r="B596" s="27" t="s">
        <v>1495</v>
      </c>
      <c r="C596" s="30" t="s">
        <v>431</v>
      </c>
      <c r="D596" s="30" t="s">
        <v>659</v>
      </c>
      <c r="E596" s="30" t="s">
        <v>18</v>
      </c>
      <c r="F596" s="30" t="s">
        <v>155</v>
      </c>
      <c r="G596" s="30" t="s">
        <v>1485</v>
      </c>
      <c r="H596" s="30" t="s">
        <v>1496</v>
      </c>
      <c r="I596" s="30" t="s">
        <v>1456</v>
      </c>
      <c r="J596" s="30" t="s">
        <v>1453</v>
      </c>
      <c r="K596" s="30" t="s">
        <v>1378</v>
      </c>
      <c r="L596" s="30">
        <v>1</v>
      </c>
      <c r="M596" s="30" t="s">
        <v>41</v>
      </c>
      <c r="N596" s="30"/>
    </row>
    <row r="597" spans="1:14" x14ac:dyDescent="0.35">
      <c r="A597" s="30">
        <v>50730986</v>
      </c>
      <c r="B597" s="27" t="s">
        <v>1497</v>
      </c>
      <c r="C597" s="30" t="s">
        <v>431</v>
      </c>
      <c r="D597" s="30" t="s">
        <v>659</v>
      </c>
      <c r="E597" s="30" t="s">
        <v>18</v>
      </c>
      <c r="F597" s="30" t="s">
        <v>155</v>
      </c>
      <c r="G597" s="30" t="s">
        <v>1485</v>
      </c>
      <c r="H597" s="30" t="s">
        <v>1496</v>
      </c>
      <c r="I597" s="30"/>
      <c r="J597" s="30" t="s">
        <v>1487</v>
      </c>
      <c r="K597" s="30" t="s">
        <v>106</v>
      </c>
      <c r="L597" s="30">
        <v>2</v>
      </c>
      <c r="M597" s="30" t="s">
        <v>41</v>
      </c>
      <c r="N597" s="30"/>
    </row>
    <row r="598" spans="1:14" x14ac:dyDescent="0.35">
      <c r="A598" s="30">
        <v>50730986</v>
      </c>
      <c r="B598" s="27" t="s">
        <v>1498</v>
      </c>
      <c r="C598" s="30" t="s">
        <v>431</v>
      </c>
      <c r="D598" s="30" t="s">
        <v>659</v>
      </c>
      <c r="E598" s="30" t="s">
        <v>18</v>
      </c>
      <c r="F598" s="30" t="s">
        <v>155</v>
      </c>
      <c r="G598" s="30" t="s">
        <v>1485</v>
      </c>
      <c r="H598" s="30" t="s">
        <v>1496</v>
      </c>
      <c r="I598" s="30"/>
      <c r="J598" s="30" t="s">
        <v>1487</v>
      </c>
      <c r="K598" s="30" t="s">
        <v>106</v>
      </c>
      <c r="L598" s="30">
        <v>2</v>
      </c>
      <c r="M598" s="30" t="s">
        <v>41</v>
      </c>
      <c r="N598" s="30"/>
    </row>
    <row r="599" spans="1:14" x14ac:dyDescent="0.35">
      <c r="A599" s="30">
        <v>51838442</v>
      </c>
      <c r="B599" s="27" t="s">
        <v>1499</v>
      </c>
      <c r="C599" s="30" t="s">
        <v>431</v>
      </c>
      <c r="D599" s="30" t="s">
        <v>613</v>
      </c>
      <c r="E599" s="30" t="s">
        <v>18</v>
      </c>
      <c r="F599" s="30" t="s">
        <v>155</v>
      </c>
      <c r="G599" s="30" t="s">
        <v>1485</v>
      </c>
      <c r="H599" s="30" t="s">
        <v>1500</v>
      </c>
      <c r="I599" s="30" t="s">
        <v>1456</v>
      </c>
      <c r="J599" s="30" t="s">
        <v>1453</v>
      </c>
      <c r="K599" s="30" t="s">
        <v>1378</v>
      </c>
      <c r="L599" s="30">
        <v>1</v>
      </c>
      <c r="M599" s="30" t="s">
        <v>25</v>
      </c>
      <c r="N599" s="30"/>
    </row>
    <row r="600" spans="1:14" x14ac:dyDescent="0.35">
      <c r="A600" s="30">
        <v>52238150</v>
      </c>
      <c r="B600" s="27" t="s">
        <v>1501</v>
      </c>
      <c r="C600" s="30" t="s">
        <v>431</v>
      </c>
      <c r="D600" s="30" t="s">
        <v>613</v>
      </c>
      <c r="E600" s="30" t="s">
        <v>18</v>
      </c>
      <c r="F600" s="30" t="s">
        <v>155</v>
      </c>
      <c r="G600" s="30" t="s">
        <v>1485</v>
      </c>
      <c r="H600" s="30" t="s">
        <v>1500</v>
      </c>
      <c r="I600" s="30" t="s">
        <v>1456</v>
      </c>
      <c r="J600" s="30" t="s">
        <v>1502</v>
      </c>
      <c r="K600" s="30" t="s">
        <v>1322</v>
      </c>
      <c r="L600" s="30">
        <v>2</v>
      </c>
      <c r="M600" s="30" t="s">
        <v>41</v>
      </c>
      <c r="N600" s="30"/>
    </row>
    <row r="601" spans="1:14" x14ac:dyDescent="0.35">
      <c r="A601" s="30">
        <v>50699335</v>
      </c>
      <c r="B601" s="27" t="s">
        <v>1503</v>
      </c>
      <c r="C601" s="30" t="s">
        <v>431</v>
      </c>
      <c r="D601" s="30" t="s">
        <v>1504</v>
      </c>
      <c r="E601" s="30" t="s">
        <v>18</v>
      </c>
      <c r="F601" s="30" t="s">
        <v>155</v>
      </c>
      <c r="G601" s="30" t="s">
        <v>1485</v>
      </c>
      <c r="H601" s="30" t="s">
        <v>1505</v>
      </c>
      <c r="I601" s="30"/>
      <c r="J601" s="30" t="s">
        <v>1487</v>
      </c>
      <c r="K601" s="30" t="s">
        <v>106</v>
      </c>
      <c r="L601" s="30">
        <v>2</v>
      </c>
      <c r="M601" s="30" t="s">
        <v>25</v>
      </c>
      <c r="N601" s="30"/>
    </row>
    <row r="602" spans="1:14" x14ac:dyDescent="0.35">
      <c r="A602" s="30">
        <v>50698728</v>
      </c>
      <c r="B602" s="27" t="s">
        <v>1506</v>
      </c>
      <c r="C602" s="30" t="s">
        <v>431</v>
      </c>
      <c r="D602" s="30" t="s">
        <v>640</v>
      </c>
      <c r="E602" s="30" t="s">
        <v>18</v>
      </c>
      <c r="F602" s="30" t="s">
        <v>155</v>
      </c>
      <c r="G602" s="30" t="s">
        <v>1485</v>
      </c>
      <c r="H602" s="30" t="s">
        <v>1507</v>
      </c>
      <c r="I602" s="30" t="s">
        <v>1456</v>
      </c>
      <c r="J602" s="30" t="s">
        <v>1453</v>
      </c>
      <c r="K602" s="30" t="s">
        <v>1378</v>
      </c>
      <c r="L602" s="30">
        <v>1</v>
      </c>
      <c r="M602" s="30" t="s">
        <v>41</v>
      </c>
      <c r="N602" s="30"/>
    </row>
    <row r="603" spans="1:14" x14ac:dyDescent="0.35">
      <c r="A603" s="30">
        <v>52238051</v>
      </c>
      <c r="B603" s="27" t="s">
        <v>1508</v>
      </c>
      <c r="C603" s="30" t="s">
        <v>431</v>
      </c>
      <c r="D603" s="30" t="s">
        <v>640</v>
      </c>
      <c r="E603" s="30" t="s">
        <v>18</v>
      </c>
      <c r="F603" s="30" t="s">
        <v>155</v>
      </c>
      <c r="G603" s="30" t="s">
        <v>1485</v>
      </c>
      <c r="H603" s="30" t="s">
        <v>1507</v>
      </c>
      <c r="I603" s="30" t="s">
        <v>1456</v>
      </c>
      <c r="J603" s="30" t="s">
        <v>1502</v>
      </c>
      <c r="K603" s="30" t="s">
        <v>1322</v>
      </c>
      <c r="L603" s="30">
        <v>2</v>
      </c>
      <c r="M603" s="30" t="s">
        <v>41</v>
      </c>
      <c r="N603" s="30"/>
    </row>
    <row r="604" spans="1:14" x14ac:dyDescent="0.35">
      <c r="A604" s="30">
        <v>50654934</v>
      </c>
      <c r="B604" s="27" t="s">
        <v>1509</v>
      </c>
      <c r="C604" s="30" t="s">
        <v>431</v>
      </c>
      <c r="D604" s="30" t="s">
        <v>1510</v>
      </c>
      <c r="E604" s="30" t="s">
        <v>18</v>
      </c>
      <c r="F604" s="30" t="s">
        <v>155</v>
      </c>
      <c r="G604" s="30" t="s">
        <v>1485</v>
      </c>
      <c r="H604" s="30" t="s">
        <v>1511</v>
      </c>
      <c r="I604" s="30" t="s">
        <v>1456</v>
      </c>
      <c r="J604" s="30" t="s">
        <v>1453</v>
      </c>
      <c r="K604" s="30" t="s">
        <v>1378</v>
      </c>
      <c r="L604" s="30">
        <v>1</v>
      </c>
      <c r="M604" s="30" t="s">
        <v>41</v>
      </c>
      <c r="N604" s="30"/>
    </row>
    <row r="605" spans="1:14" x14ac:dyDescent="0.35">
      <c r="A605" s="30">
        <v>50698862</v>
      </c>
      <c r="B605" s="27" t="s">
        <v>1512</v>
      </c>
      <c r="C605" s="30" t="s">
        <v>431</v>
      </c>
      <c r="D605" s="30" t="s">
        <v>432</v>
      </c>
      <c r="E605" s="30" t="s">
        <v>18</v>
      </c>
      <c r="F605" s="30" t="s">
        <v>155</v>
      </c>
      <c r="G605" s="30" t="s">
        <v>1485</v>
      </c>
      <c r="H605" s="30" t="s">
        <v>1513</v>
      </c>
      <c r="I605" s="30"/>
      <c r="J605" s="30" t="s">
        <v>1487</v>
      </c>
      <c r="K605" s="30" t="s">
        <v>106</v>
      </c>
      <c r="L605" s="30">
        <v>2</v>
      </c>
      <c r="M605" s="30" t="s">
        <v>41</v>
      </c>
      <c r="N605" s="30"/>
    </row>
    <row r="606" spans="1:14" x14ac:dyDescent="0.35">
      <c r="A606" s="30">
        <v>50639640</v>
      </c>
      <c r="B606" s="27" t="s">
        <v>1514</v>
      </c>
      <c r="C606" s="30" t="s">
        <v>431</v>
      </c>
      <c r="D606" s="30" t="s">
        <v>1041</v>
      </c>
      <c r="E606" s="30" t="s">
        <v>18</v>
      </c>
      <c r="F606" s="30" t="s">
        <v>155</v>
      </c>
      <c r="G606" s="30" t="s">
        <v>1485</v>
      </c>
      <c r="H606" s="30" t="s">
        <v>1515</v>
      </c>
      <c r="I606" s="30" t="s">
        <v>1456</v>
      </c>
      <c r="J606" s="30" t="s">
        <v>1453</v>
      </c>
      <c r="K606" s="30" t="s">
        <v>1378</v>
      </c>
      <c r="L606" s="30">
        <v>1</v>
      </c>
      <c r="M606" s="30" t="s">
        <v>41</v>
      </c>
      <c r="N606" s="30"/>
    </row>
    <row r="607" spans="1:14" x14ac:dyDescent="0.35">
      <c r="A607" s="30">
        <v>52238223</v>
      </c>
      <c r="B607" s="27" t="s">
        <v>1516</v>
      </c>
      <c r="C607" s="30" t="s">
        <v>431</v>
      </c>
      <c r="D607" s="30" t="s">
        <v>1041</v>
      </c>
      <c r="E607" s="30" t="s">
        <v>18</v>
      </c>
      <c r="F607" s="30" t="s">
        <v>155</v>
      </c>
      <c r="G607" s="30" t="s">
        <v>1485</v>
      </c>
      <c r="H607" s="30" t="s">
        <v>1515</v>
      </c>
      <c r="I607" s="30" t="s">
        <v>1401</v>
      </c>
      <c r="J607" s="30" t="s">
        <v>1402</v>
      </c>
      <c r="K607" s="30" t="s">
        <v>1445</v>
      </c>
      <c r="L607" s="30">
        <v>2</v>
      </c>
      <c r="M607" s="30" t="s">
        <v>41</v>
      </c>
      <c r="N607" s="30"/>
    </row>
    <row r="608" spans="1:14" x14ac:dyDescent="0.35">
      <c r="A608" s="30">
        <v>52238177</v>
      </c>
      <c r="B608" s="27" t="s">
        <v>1517</v>
      </c>
      <c r="C608" s="30" t="s">
        <v>431</v>
      </c>
      <c r="D608" s="30" t="s">
        <v>1041</v>
      </c>
      <c r="E608" s="30" t="s">
        <v>18</v>
      </c>
      <c r="F608" s="30" t="s">
        <v>155</v>
      </c>
      <c r="G608" s="30" t="s">
        <v>1485</v>
      </c>
      <c r="H608" s="30" t="s">
        <v>1515</v>
      </c>
      <c r="I608" s="30" t="s">
        <v>1456</v>
      </c>
      <c r="J608" s="30" t="s">
        <v>1502</v>
      </c>
      <c r="K608" s="30" t="s">
        <v>1322</v>
      </c>
      <c r="L608" s="30">
        <v>2</v>
      </c>
      <c r="M608" s="30" t="s">
        <v>41</v>
      </c>
      <c r="N608" s="30"/>
    </row>
    <row r="609" spans="1:14" x14ac:dyDescent="0.35">
      <c r="A609" s="30">
        <v>50699457</v>
      </c>
      <c r="B609" s="27" t="s">
        <v>1518</v>
      </c>
      <c r="C609" s="30" t="s">
        <v>431</v>
      </c>
      <c r="D609" s="30" t="s">
        <v>1041</v>
      </c>
      <c r="E609" s="30" t="s">
        <v>18</v>
      </c>
      <c r="F609" s="30" t="s">
        <v>155</v>
      </c>
      <c r="G609" s="30" t="s">
        <v>1485</v>
      </c>
      <c r="H609" s="30" t="s">
        <v>1515</v>
      </c>
      <c r="I609" s="30"/>
      <c r="J609" s="30" t="s">
        <v>1487</v>
      </c>
      <c r="K609" s="30" t="s">
        <v>106</v>
      </c>
      <c r="L609" s="30">
        <v>2</v>
      </c>
      <c r="M609" s="30" t="s">
        <v>41</v>
      </c>
      <c r="N609" s="30"/>
    </row>
    <row r="610" spans="1:14" x14ac:dyDescent="0.35">
      <c r="A610" s="30">
        <v>50699295</v>
      </c>
      <c r="B610" s="27" t="s">
        <v>1519</v>
      </c>
      <c r="C610" s="30" t="s">
        <v>431</v>
      </c>
      <c r="D610" s="30" t="s">
        <v>640</v>
      </c>
      <c r="E610" s="30" t="s">
        <v>18</v>
      </c>
      <c r="F610" s="30" t="s">
        <v>155</v>
      </c>
      <c r="G610" s="30" t="s">
        <v>1485</v>
      </c>
      <c r="H610" s="30" t="s">
        <v>1520</v>
      </c>
      <c r="I610" s="30"/>
      <c r="J610" s="30" t="s">
        <v>1487</v>
      </c>
      <c r="K610" s="30" t="s">
        <v>106</v>
      </c>
      <c r="L610" s="30">
        <v>2</v>
      </c>
      <c r="M610" s="30" t="s">
        <v>25</v>
      </c>
      <c r="N610" s="30"/>
    </row>
    <row r="611" spans="1:14" x14ac:dyDescent="0.35">
      <c r="A611" s="30">
        <v>50699295</v>
      </c>
      <c r="B611" s="27" t="s">
        <v>1519</v>
      </c>
      <c r="C611" s="30" t="s">
        <v>431</v>
      </c>
      <c r="D611" s="30" t="s">
        <v>640</v>
      </c>
      <c r="E611" s="30" t="s">
        <v>18</v>
      </c>
      <c r="F611" s="30" t="s">
        <v>155</v>
      </c>
      <c r="G611" s="30" t="s">
        <v>1485</v>
      </c>
      <c r="H611" s="30" t="s">
        <v>1520</v>
      </c>
      <c r="I611" s="30"/>
      <c r="J611" s="30" t="s">
        <v>1487</v>
      </c>
      <c r="K611" s="30" t="s">
        <v>106</v>
      </c>
      <c r="L611" s="30">
        <v>2</v>
      </c>
      <c r="M611" s="30" t="s">
        <v>41</v>
      </c>
      <c r="N611" s="30"/>
    </row>
    <row r="612" spans="1:14" x14ac:dyDescent="0.35">
      <c r="A612" s="30">
        <v>50593295</v>
      </c>
      <c r="B612" s="27" t="s">
        <v>1521</v>
      </c>
      <c r="C612" s="30" t="s">
        <v>431</v>
      </c>
      <c r="D612" s="30" t="s">
        <v>756</v>
      </c>
      <c r="E612" s="30" t="s">
        <v>18</v>
      </c>
      <c r="F612" s="30" t="s">
        <v>155</v>
      </c>
      <c r="G612" s="30" t="s">
        <v>1485</v>
      </c>
      <c r="H612" s="30" t="s">
        <v>1522</v>
      </c>
      <c r="I612" s="30" t="s">
        <v>1456</v>
      </c>
      <c r="J612" s="30" t="s">
        <v>1453</v>
      </c>
      <c r="K612" s="30" t="s">
        <v>1378</v>
      </c>
      <c r="L612" s="30">
        <v>1</v>
      </c>
      <c r="M612" s="30" t="s">
        <v>25</v>
      </c>
      <c r="N612" s="30"/>
    </row>
    <row r="613" spans="1:14" x14ac:dyDescent="0.35">
      <c r="A613" s="30">
        <v>51090121</v>
      </c>
      <c r="B613" s="27" t="s">
        <v>1523</v>
      </c>
      <c r="C613" s="30" t="s">
        <v>431</v>
      </c>
      <c r="D613" s="30" t="s">
        <v>452</v>
      </c>
      <c r="E613" s="30" t="s">
        <v>18</v>
      </c>
      <c r="F613" s="30" t="s">
        <v>155</v>
      </c>
      <c r="G613" s="30" t="s">
        <v>1485</v>
      </c>
      <c r="H613" s="30" t="s">
        <v>1524</v>
      </c>
      <c r="I613" s="30" t="s">
        <v>1525</v>
      </c>
      <c r="J613" s="30" t="s">
        <v>1526</v>
      </c>
      <c r="K613" s="30" t="s">
        <v>51</v>
      </c>
      <c r="L613" s="30">
        <v>3</v>
      </c>
      <c r="M613" s="30" t="s">
        <v>41</v>
      </c>
      <c r="N613" s="30"/>
    </row>
    <row r="614" spans="1:14" x14ac:dyDescent="0.35">
      <c r="A614" s="30">
        <v>51178496</v>
      </c>
      <c r="B614" s="27" t="s">
        <v>1527</v>
      </c>
      <c r="C614" s="30" t="s">
        <v>431</v>
      </c>
      <c r="D614" s="30" t="s">
        <v>640</v>
      </c>
      <c r="E614" s="30" t="s">
        <v>18</v>
      </c>
      <c r="F614" s="30" t="s">
        <v>155</v>
      </c>
      <c r="G614" s="30" t="s">
        <v>1485</v>
      </c>
      <c r="H614" s="30" t="s">
        <v>1528</v>
      </c>
      <c r="I614" s="30" t="s">
        <v>1529</v>
      </c>
      <c r="J614" s="30" t="s">
        <v>1530</v>
      </c>
      <c r="K614" s="30" t="s">
        <v>1322</v>
      </c>
      <c r="L614" s="30">
        <v>2</v>
      </c>
      <c r="M614" s="30" t="s">
        <v>25</v>
      </c>
      <c r="N614" s="30"/>
    </row>
    <row r="615" spans="1:14" x14ac:dyDescent="0.35">
      <c r="A615" s="30">
        <v>52238067</v>
      </c>
      <c r="B615" s="27" t="s">
        <v>1531</v>
      </c>
      <c r="C615" s="30" t="s">
        <v>431</v>
      </c>
      <c r="D615" s="30" t="s">
        <v>640</v>
      </c>
      <c r="E615" s="30" t="s">
        <v>18</v>
      </c>
      <c r="F615" s="30" t="s">
        <v>155</v>
      </c>
      <c r="G615" s="30" t="s">
        <v>1485</v>
      </c>
      <c r="H615" s="30" t="s">
        <v>1528</v>
      </c>
      <c r="I615" s="30" t="s">
        <v>1529</v>
      </c>
      <c r="J615" s="30" t="s">
        <v>1532</v>
      </c>
      <c r="K615" s="30" t="s">
        <v>51</v>
      </c>
      <c r="L615" s="30">
        <v>3</v>
      </c>
      <c r="M615" s="30" t="s">
        <v>41</v>
      </c>
      <c r="N615" s="30"/>
    </row>
    <row r="616" spans="1:14" x14ac:dyDescent="0.35">
      <c r="A616" s="30">
        <v>50639571</v>
      </c>
      <c r="B616" s="27" t="s">
        <v>1533</v>
      </c>
      <c r="C616" s="30" t="s">
        <v>431</v>
      </c>
      <c r="D616" s="30" t="s">
        <v>640</v>
      </c>
      <c r="E616" s="30" t="s">
        <v>18</v>
      </c>
      <c r="F616" s="30" t="s">
        <v>155</v>
      </c>
      <c r="G616" s="30" t="s">
        <v>1485</v>
      </c>
      <c r="H616" s="30" t="s">
        <v>1528</v>
      </c>
      <c r="I616" s="30" t="s">
        <v>1534</v>
      </c>
      <c r="J616" s="30" t="s">
        <v>1535</v>
      </c>
      <c r="K616" s="30" t="s">
        <v>37</v>
      </c>
      <c r="L616" s="30">
        <v>2</v>
      </c>
      <c r="M616" s="30" t="s">
        <v>41</v>
      </c>
      <c r="N616" s="30"/>
    </row>
    <row r="617" spans="1:14" x14ac:dyDescent="0.35">
      <c r="A617" s="30">
        <v>50692236</v>
      </c>
      <c r="B617" s="27" t="s">
        <v>1536</v>
      </c>
      <c r="C617" s="30" t="s">
        <v>431</v>
      </c>
      <c r="D617" s="30" t="s">
        <v>640</v>
      </c>
      <c r="E617" s="30" t="s">
        <v>18</v>
      </c>
      <c r="F617" s="30" t="s">
        <v>155</v>
      </c>
      <c r="G617" s="30" t="s">
        <v>1485</v>
      </c>
      <c r="H617" s="30" t="s">
        <v>1528</v>
      </c>
      <c r="I617" s="30" t="s">
        <v>1537</v>
      </c>
      <c r="J617" s="30" t="s">
        <v>1535</v>
      </c>
      <c r="K617" s="30" t="s">
        <v>37</v>
      </c>
      <c r="L617" s="30">
        <v>2</v>
      </c>
      <c r="M617" s="30" t="s">
        <v>41</v>
      </c>
      <c r="N617" s="30"/>
    </row>
    <row r="618" spans="1:14" x14ac:dyDescent="0.35">
      <c r="A618" s="30">
        <v>50592417</v>
      </c>
      <c r="B618" s="27" t="s">
        <v>1538</v>
      </c>
      <c r="C618" s="30" t="s">
        <v>431</v>
      </c>
      <c r="D618" s="30" t="s">
        <v>640</v>
      </c>
      <c r="E618" s="30" t="s">
        <v>18</v>
      </c>
      <c r="F618" s="30" t="s">
        <v>155</v>
      </c>
      <c r="G618" s="30" t="s">
        <v>1485</v>
      </c>
      <c r="H618" s="30" t="s">
        <v>1528</v>
      </c>
      <c r="I618" s="30" t="s">
        <v>1539</v>
      </c>
      <c r="J618" s="30" t="s">
        <v>1540</v>
      </c>
      <c r="K618" s="30" t="s">
        <v>1222</v>
      </c>
      <c r="L618" s="30">
        <v>1</v>
      </c>
      <c r="M618" s="30" t="s">
        <v>41</v>
      </c>
      <c r="N618" s="30"/>
    </row>
    <row r="619" spans="1:14" x14ac:dyDescent="0.35">
      <c r="A619" s="30">
        <v>50726927</v>
      </c>
      <c r="B619" s="27" t="s">
        <v>1541</v>
      </c>
      <c r="C619" s="30" t="s">
        <v>431</v>
      </c>
      <c r="D619" s="30" t="s">
        <v>640</v>
      </c>
      <c r="E619" s="30" t="s">
        <v>18</v>
      </c>
      <c r="F619" s="30" t="s">
        <v>155</v>
      </c>
      <c r="G619" s="30" t="s">
        <v>1485</v>
      </c>
      <c r="H619" s="30" t="s">
        <v>1528</v>
      </c>
      <c r="I619" s="30" t="s">
        <v>1463</v>
      </c>
      <c r="J619" s="30" t="s">
        <v>1487</v>
      </c>
      <c r="K619" s="30" t="s">
        <v>106</v>
      </c>
      <c r="L619" s="30">
        <v>2</v>
      </c>
      <c r="M619" s="30" t="s">
        <v>41</v>
      </c>
      <c r="N619" s="30"/>
    </row>
    <row r="620" spans="1:14" x14ac:dyDescent="0.35">
      <c r="A620" s="30">
        <v>51582844</v>
      </c>
      <c r="B620" s="27" t="s">
        <v>1542</v>
      </c>
      <c r="C620" s="30" t="s">
        <v>431</v>
      </c>
      <c r="D620" s="30" t="s">
        <v>640</v>
      </c>
      <c r="E620" s="30" t="s">
        <v>18</v>
      </c>
      <c r="F620" s="30" t="s">
        <v>155</v>
      </c>
      <c r="G620" s="30" t="s">
        <v>1485</v>
      </c>
      <c r="H620" s="30" t="s">
        <v>1528</v>
      </c>
      <c r="I620" s="30" t="s">
        <v>1463</v>
      </c>
      <c r="J620" s="30" t="s">
        <v>1543</v>
      </c>
      <c r="K620" s="30" t="s">
        <v>32</v>
      </c>
      <c r="L620" s="30">
        <v>2</v>
      </c>
      <c r="M620" s="30" t="s">
        <v>41</v>
      </c>
      <c r="N620" s="30"/>
    </row>
    <row r="621" spans="1:14" x14ac:dyDescent="0.35">
      <c r="A621" s="30">
        <v>50639571</v>
      </c>
      <c r="B621" s="27" t="s">
        <v>1544</v>
      </c>
      <c r="C621" s="30" t="s">
        <v>431</v>
      </c>
      <c r="D621" s="30" t="s">
        <v>640</v>
      </c>
      <c r="E621" s="30" t="s">
        <v>18</v>
      </c>
      <c r="F621" s="30" t="s">
        <v>155</v>
      </c>
      <c r="G621" s="30" t="s">
        <v>1485</v>
      </c>
      <c r="H621" s="30" t="s">
        <v>1528</v>
      </c>
      <c r="I621" s="30" t="s">
        <v>1545</v>
      </c>
      <c r="J621" s="30" t="s">
        <v>1535</v>
      </c>
      <c r="K621" s="30" t="s">
        <v>37</v>
      </c>
      <c r="L621" s="30">
        <v>2</v>
      </c>
      <c r="M621" s="30" t="s">
        <v>41</v>
      </c>
      <c r="N621" s="30"/>
    </row>
    <row r="622" spans="1:14" x14ac:dyDescent="0.35">
      <c r="A622" s="30">
        <v>50764083</v>
      </c>
      <c r="B622" s="27" t="s">
        <v>1546</v>
      </c>
      <c r="C622" s="30" t="s">
        <v>165</v>
      </c>
      <c r="D622" s="30" t="s">
        <v>166</v>
      </c>
      <c r="E622" s="30" t="s">
        <v>18</v>
      </c>
      <c r="F622" s="30" t="s">
        <v>155</v>
      </c>
      <c r="G622" s="30" t="s">
        <v>1547</v>
      </c>
      <c r="H622" s="30" t="s">
        <v>1548</v>
      </c>
      <c r="I622" s="30" t="s">
        <v>466</v>
      </c>
      <c r="J622" s="30" t="s">
        <v>1549</v>
      </c>
      <c r="K622" s="30" t="s">
        <v>1550</v>
      </c>
      <c r="L622" s="30">
        <v>2</v>
      </c>
      <c r="M622" s="30" t="s">
        <v>41</v>
      </c>
      <c r="N622" s="30"/>
    </row>
    <row r="623" spans="1:14" x14ac:dyDescent="0.35">
      <c r="A623" s="30">
        <v>50654942</v>
      </c>
      <c r="B623" s="27" t="s">
        <v>1551</v>
      </c>
      <c r="C623" s="30" t="s">
        <v>165</v>
      </c>
      <c r="D623" s="30" t="s">
        <v>166</v>
      </c>
      <c r="E623" s="30" t="s">
        <v>18</v>
      </c>
      <c r="F623" s="30" t="s">
        <v>155</v>
      </c>
      <c r="G623" s="30" t="s">
        <v>1547</v>
      </c>
      <c r="H623" s="30" t="s">
        <v>1548</v>
      </c>
      <c r="I623" s="30" t="s">
        <v>1456</v>
      </c>
      <c r="J623" s="30" t="s">
        <v>1552</v>
      </c>
      <c r="K623" s="30" t="s">
        <v>1322</v>
      </c>
      <c r="L623" s="30">
        <v>2</v>
      </c>
      <c r="M623" s="30" t="s">
        <v>41</v>
      </c>
      <c r="N623" s="30"/>
    </row>
    <row r="624" spans="1:14" x14ac:dyDescent="0.35">
      <c r="A624" s="30">
        <v>50593296</v>
      </c>
      <c r="B624" s="27" t="s">
        <v>1553</v>
      </c>
      <c r="C624" s="30" t="s">
        <v>165</v>
      </c>
      <c r="D624" s="30" t="s">
        <v>166</v>
      </c>
      <c r="E624" s="30" t="s">
        <v>18</v>
      </c>
      <c r="F624" s="30" t="s">
        <v>155</v>
      </c>
      <c r="G624" s="30" t="s">
        <v>1547</v>
      </c>
      <c r="H624" s="30" t="s">
        <v>1554</v>
      </c>
      <c r="I624" s="30" t="s">
        <v>1456</v>
      </c>
      <c r="J624" s="30" t="s">
        <v>1453</v>
      </c>
      <c r="K624" s="30" t="s">
        <v>1378</v>
      </c>
      <c r="L624" s="30">
        <v>1</v>
      </c>
      <c r="M624" s="30" t="s">
        <v>41</v>
      </c>
      <c r="N624" s="30"/>
    </row>
    <row r="625" spans="1:14" x14ac:dyDescent="0.35">
      <c r="A625" s="30">
        <v>50698676</v>
      </c>
      <c r="B625" s="27" t="s">
        <v>1555</v>
      </c>
      <c r="C625" s="30" t="s">
        <v>165</v>
      </c>
      <c r="D625" s="30" t="s">
        <v>166</v>
      </c>
      <c r="E625" s="30" t="s">
        <v>18</v>
      </c>
      <c r="F625" s="30" t="s">
        <v>155</v>
      </c>
      <c r="G625" s="30" t="s">
        <v>1547</v>
      </c>
      <c r="H625" s="30" t="s">
        <v>1556</v>
      </c>
      <c r="I625" s="30" t="s">
        <v>150</v>
      </c>
      <c r="J625" s="30" t="s">
        <v>93</v>
      </c>
      <c r="K625" s="30" t="s">
        <v>94</v>
      </c>
      <c r="L625" s="30">
        <v>3</v>
      </c>
      <c r="M625" s="30" t="s">
        <v>41</v>
      </c>
      <c r="N625" s="30"/>
    </row>
    <row r="626" spans="1:14" x14ac:dyDescent="0.35">
      <c r="A626" s="30">
        <v>50592937</v>
      </c>
      <c r="B626" s="27" t="s">
        <v>1557</v>
      </c>
      <c r="C626" s="30" t="s">
        <v>165</v>
      </c>
      <c r="D626" s="30" t="s">
        <v>166</v>
      </c>
      <c r="E626" s="30" t="s">
        <v>18</v>
      </c>
      <c r="F626" s="30" t="s">
        <v>155</v>
      </c>
      <c r="G626" s="30" t="s">
        <v>1547</v>
      </c>
      <c r="H626" s="30" t="s">
        <v>1558</v>
      </c>
      <c r="I626" s="30" t="s">
        <v>1456</v>
      </c>
      <c r="J626" s="30" t="s">
        <v>1559</v>
      </c>
      <c r="K626" s="30" t="s">
        <v>1378</v>
      </c>
      <c r="L626" s="30">
        <v>1</v>
      </c>
      <c r="M626" s="30" t="s">
        <v>25</v>
      </c>
      <c r="N626" s="30"/>
    </row>
    <row r="627" spans="1:14" x14ac:dyDescent="0.35">
      <c r="A627" s="30">
        <v>50698692</v>
      </c>
      <c r="B627" s="27" t="s">
        <v>1560</v>
      </c>
      <c r="C627" s="30" t="s">
        <v>165</v>
      </c>
      <c r="D627" s="30" t="s">
        <v>166</v>
      </c>
      <c r="E627" s="30" t="s">
        <v>18</v>
      </c>
      <c r="F627" s="30" t="s">
        <v>155</v>
      </c>
      <c r="G627" s="30" t="s">
        <v>1547</v>
      </c>
      <c r="H627" s="30" t="s">
        <v>1558</v>
      </c>
      <c r="I627" s="30" t="s">
        <v>1561</v>
      </c>
      <c r="J627" s="30" t="s">
        <v>1402</v>
      </c>
      <c r="K627" s="30" t="s">
        <v>1403</v>
      </c>
      <c r="L627" s="30">
        <v>1</v>
      </c>
      <c r="M627" s="30" t="s">
        <v>41</v>
      </c>
      <c r="N627" s="30"/>
    </row>
    <row r="628" spans="1:14" x14ac:dyDescent="0.35">
      <c r="A628" s="30">
        <v>51838640</v>
      </c>
      <c r="B628" s="27" t="s">
        <v>1562</v>
      </c>
      <c r="C628" s="30" t="s">
        <v>165</v>
      </c>
      <c r="D628" s="30" t="s">
        <v>166</v>
      </c>
      <c r="E628" s="30" t="s">
        <v>18</v>
      </c>
      <c r="F628" s="30" t="s">
        <v>155</v>
      </c>
      <c r="G628" s="30" t="s">
        <v>1547</v>
      </c>
      <c r="H628" s="30" t="s">
        <v>1563</v>
      </c>
      <c r="I628" s="30" t="s">
        <v>1564</v>
      </c>
      <c r="J628" s="30" t="s">
        <v>1565</v>
      </c>
      <c r="K628" s="30" t="s">
        <v>106</v>
      </c>
      <c r="L628" s="30">
        <v>2</v>
      </c>
      <c r="M628" s="30" t="s">
        <v>25</v>
      </c>
      <c r="N628" s="30"/>
    </row>
    <row r="629" spans="1:14" x14ac:dyDescent="0.35">
      <c r="A629" s="30">
        <v>51838640</v>
      </c>
      <c r="B629" s="27" t="s">
        <v>1566</v>
      </c>
      <c r="C629" s="30" t="s">
        <v>165</v>
      </c>
      <c r="D629" s="30" t="s">
        <v>166</v>
      </c>
      <c r="E629" s="30" t="s">
        <v>18</v>
      </c>
      <c r="F629" s="30" t="s">
        <v>155</v>
      </c>
      <c r="G629" s="30" t="s">
        <v>1547</v>
      </c>
      <c r="H629" s="30" t="s">
        <v>1563</v>
      </c>
      <c r="I629" s="30" t="s">
        <v>466</v>
      </c>
      <c r="J629" s="30" t="s">
        <v>1565</v>
      </c>
      <c r="K629" s="30" t="s">
        <v>106</v>
      </c>
      <c r="L629" s="30">
        <v>2</v>
      </c>
      <c r="M629" s="30" t="s">
        <v>41</v>
      </c>
      <c r="N629" s="30"/>
    </row>
    <row r="630" spans="1:14" x14ac:dyDescent="0.35">
      <c r="A630" s="30">
        <v>52238220</v>
      </c>
      <c r="B630" s="27" t="s">
        <v>1567</v>
      </c>
      <c r="C630" s="30" t="s">
        <v>165</v>
      </c>
      <c r="D630" s="30" t="s">
        <v>166</v>
      </c>
      <c r="E630" s="30" t="s">
        <v>18</v>
      </c>
      <c r="F630" s="30" t="s">
        <v>155</v>
      </c>
      <c r="G630" s="30" t="s">
        <v>1547</v>
      </c>
      <c r="H630" s="30" t="s">
        <v>1563</v>
      </c>
      <c r="I630" s="30" t="s">
        <v>1401</v>
      </c>
      <c r="J630" s="30" t="s">
        <v>1402</v>
      </c>
      <c r="K630" s="30" t="s">
        <v>1445</v>
      </c>
      <c r="L630" s="30">
        <v>2</v>
      </c>
      <c r="M630" s="30" t="s">
        <v>25</v>
      </c>
      <c r="N630" s="30"/>
    </row>
    <row r="631" spans="1:14" x14ac:dyDescent="0.35">
      <c r="A631" s="30">
        <v>52238225</v>
      </c>
      <c r="B631" s="27" t="s">
        <v>1568</v>
      </c>
      <c r="C631" s="30" t="s">
        <v>165</v>
      </c>
      <c r="D631" s="30" t="s">
        <v>166</v>
      </c>
      <c r="E631" s="30" t="s">
        <v>18</v>
      </c>
      <c r="F631" s="30" t="s">
        <v>155</v>
      </c>
      <c r="G631" s="30" t="s">
        <v>1547</v>
      </c>
      <c r="H631" s="30" t="s">
        <v>1563</v>
      </c>
      <c r="I631" s="30" t="s">
        <v>1456</v>
      </c>
      <c r="J631" s="30" t="s">
        <v>1552</v>
      </c>
      <c r="K631" s="30" t="s">
        <v>1322</v>
      </c>
      <c r="L631" s="30">
        <v>2</v>
      </c>
      <c r="M631" s="30" t="s">
        <v>25</v>
      </c>
      <c r="N631" s="30"/>
    </row>
    <row r="632" spans="1:14" x14ac:dyDescent="0.35">
      <c r="A632" s="30">
        <v>52238226</v>
      </c>
      <c r="B632" s="27" t="s">
        <v>1569</v>
      </c>
      <c r="C632" s="30" t="s">
        <v>165</v>
      </c>
      <c r="D632" s="30" t="s">
        <v>166</v>
      </c>
      <c r="E632" s="30" t="s">
        <v>18</v>
      </c>
      <c r="F632" s="30" t="s">
        <v>155</v>
      </c>
      <c r="G632" s="30" t="s">
        <v>1547</v>
      </c>
      <c r="H632" s="30" t="s">
        <v>1563</v>
      </c>
      <c r="I632" s="30" t="s">
        <v>1456</v>
      </c>
      <c r="J632" s="30" t="s">
        <v>1453</v>
      </c>
      <c r="K632" s="30" t="s">
        <v>1378</v>
      </c>
      <c r="L632" s="30">
        <v>1</v>
      </c>
      <c r="M632" s="30" t="s">
        <v>25</v>
      </c>
      <c r="N632" s="30"/>
    </row>
    <row r="633" spans="1:14" x14ac:dyDescent="0.35">
      <c r="A633" s="30">
        <v>51323445</v>
      </c>
      <c r="B633" s="27" t="s">
        <v>1570</v>
      </c>
      <c r="C633" s="30" t="s">
        <v>165</v>
      </c>
      <c r="D633" s="30" t="s">
        <v>166</v>
      </c>
      <c r="E633" s="30" t="s">
        <v>18</v>
      </c>
      <c r="F633" s="30" t="s">
        <v>155</v>
      </c>
      <c r="G633" s="30" t="s">
        <v>1547</v>
      </c>
      <c r="H633" s="30" t="s">
        <v>1571</v>
      </c>
      <c r="I633" s="30" t="s">
        <v>1456</v>
      </c>
      <c r="J633" s="30" t="s">
        <v>1453</v>
      </c>
      <c r="K633" s="30" t="s">
        <v>1378</v>
      </c>
      <c r="L633" s="30">
        <v>1</v>
      </c>
      <c r="M633" s="30" t="s">
        <v>41</v>
      </c>
      <c r="N633" s="30"/>
    </row>
    <row r="634" spans="1:14" x14ac:dyDescent="0.35">
      <c r="A634" s="30">
        <v>50654810</v>
      </c>
      <c r="B634" s="27" t="s">
        <v>1572</v>
      </c>
      <c r="C634" s="30" t="s">
        <v>165</v>
      </c>
      <c r="D634" s="30" t="s">
        <v>166</v>
      </c>
      <c r="E634" s="30" t="s">
        <v>18</v>
      </c>
      <c r="F634" s="30" t="s">
        <v>155</v>
      </c>
      <c r="G634" s="30" t="s">
        <v>1547</v>
      </c>
      <c r="H634" s="30" t="s">
        <v>1573</v>
      </c>
      <c r="I634" s="30" t="s">
        <v>1456</v>
      </c>
      <c r="J634" s="30" t="s">
        <v>1453</v>
      </c>
      <c r="K634" s="30" t="s">
        <v>1378</v>
      </c>
      <c r="L634" s="30">
        <v>1</v>
      </c>
      <c r="M634" s="30" t="s">
        <v>25</v>
      </c>
      <c r="N634" s="30"/>
    </row>
    <row r="635" spans="1:14" x14ac:dyDescent="0.35">
      <c r="A635" s="30">
        <v>50698558</v>
      </c>
      <c r="B635" s="27" t="s">
        <v>1574</v>
      </c>
      <c r="C635" s="30" t="s">
        <v>165</v>
      </c>
      <c r="D635" s="30" t="s">
        <v>166</v>
      </c>
      <c r="E635" s="30" t="s">
        <v>18</v>
      </c>
      <c r="F635" s="30" t="s">
        <v>155</v>
      </c>
      <c r="G635" s="30" t="s">
        <v>1547</v>
      </c>
      <c r="H635" s="30" t="s">
        <v>1573</v>
      </c>
      <c r="I635" s="30" t="s">
        <v>466</v>
      </c>
      <c r="J635" s="30" t="s">
        <v>1413</v>
      </c>
      <c r="K635" s="30" t="s">
        <v>1414</v>
      </c>
      <c r="L635" s="30">
        <v>2</v>
      </c>
      <c r="M635" s="30" t="s">
        <v>41</v>
      </c>
      <c r="N635" s="30"/>
    </row>
    <row r="636" spans="1:14" x14ac:dyDescent="0.35">
      <c r="A636" s="30">
        <v>52238082</v>
      </c>
      <c r="B636" s="27" t="s">
        <v>1575</v>
      </c>
      <c r="C636" s="30" t="s">
        <v>165</v>
      </c>
      <c r="D636" s="30" t="s">
        <v>166</v>
      </c>
      <c r="E636" s="30" t="s">
        <v>18</v>
      </c>
      <c r="F636" s="30" t="s">
        <v>155</v>
      </c>
      <c r="G636" s="30" t="s">
        <v>1547</v>
      </c>
      <c r="H636" s="30" t="s">
        <v>1576</v>
      </c>
      <c r="I636" s="30" t="s">
        <v>150</v>
      </c>
      <c r="J636" s="30" t="s">
        <v>93</v>
      </c>
      <c r="K636" s="30" t="s">
        <v>94</v>
      </c>
      <c r="L636" s="30">
        <v>3</v>
      </c>
      <c r="M636" s="30" t="s">
        <v>25</v>
      </c>
      <c r="N636" s="30"/>
    </row>
    <row r="637" spans="1:14" x14ac:dyDescent="0.35">
      <c r="A637" s="30">
        <v>50592530</v>
      </c>
      <c r="B637" s="27" t="s">
        <v>1577</v>
      </c>
      <c r="C637" s="30" t="s">
        <v>165</v>
      </c>
      <c r="D637" s="30" t="s">
        <v>166</v>
      </c>
      <c r="E637" s="30" t="s">
        <v>18</v>
      </c>
      <c r="F637" s="30" t="s">
        <v>155</v>
      </c>
      <c r="G637" s="30" t="s">
        <v>1547</v>
      </c>
      <c r="H637" s="30" t="s">
        <v>1578</v>
      </c>
      <c r="I637" s="30" t="s">
        <v>1456</v>
      </c>
      <c r="J637" s="30" t="s">
        <v>1453</v>
      </c>
      <c r="K637" s="30" t="s">
        <v>1378</v>
      </c>
      <c r="L637" s="30">
        <v>1</v>
      </c>
      <c r="M637" s="30" t="s">
        <v>41</v>
      </c>
      <c r="N637" s="30"/>
    </row>
    <row r="638" spans="1:14" x14ac:dyDescent="0.35">
      <c r="A638" s="30">
        <v>51415365</v>
      </c>
      <c r="B638" s="27" t="s">
        <v>1579</v>
      </c>
      <c r="C638" s="30" t="s">
        <v>165</v>
      </c>
      <c r="D638" s="30" t="s">
        <v>166</v>
      </c>
      <c r="E638" s="30" t="s">
        <v>18</v>
      </c>
      <c r="F638" s="30" t="s">
        <v>155</v>
      </c>
      <c r="G638" s="30" t="s">
        <v>1547</v>
      </c>
      <c r="H638" s="30" t="s">
        <v>1578</v>
      </c>
      <c r="I638" s="30" t="s">
        <v>1456</v>
      </c>
      <c r="J638" s="30" t="s">
        <v>1552</v>
      </c>
      <c r="K638" s="30" t="s">
        <v>1322</v>
      </c>
      <c r="L638" s="30">
        <v>2</v>
      </c>
      <c r="M638" s="30" t="s">
        <v>25</v>
      </c>
      <c r="N638" s="30"/>
    </row>
    <row r="639" spans="1:14" x14ac:dyDescent="0.35">
      <c r="A639" s="30">
        <v>50698709</v>
      </c>
      <c r="B639" s="27" t="s">
        <v>1580</v>
      </c>
      <c r="C639" s="30" t="s">
        <v>165</v>
      </c>
      <c r="D639" s="30" t="s">
        <v>166</v>
      </c>
      <c r="E639" s="30" t="s">
        <v>18</v>
      </c>
      <c r="F639" s="30" t="s">
        <v>155</v>
      </c>
      <c r="G639" s="30" t="s">
        <v>1547</v>
      </c>
      <c r="H639" s="30" t="s">
        <v>1578</v>
      </c>
      <c r="I639" s="30" t="s">
        <v>1401</v>
      </c>
      <c r="J639" s="30" t="s">
        <v>1402</v>
      </c>
      <c r="K639" s="30" t="s">
        <v>1445</v>
      </c>
      <c r="L639" s="30">
        <v>2</v>
      </c>
      <c r="M639" s="30" t="s">
        <v>41</v>
      </c>
      <c r="N639" s="30"/>
    </row>
    <row r="640" spans="1:14" x14ac:dyDescent="0.35">
      <c r="A640" s="30">
        <v>50592435</v>
      </c>
      <c r="B640" s="27" t="s">
        <v>1581</v>
      </c>
      <c r="C640" s="30" t="s">
        <v>165</v>
      </c>
      <c r="D640" s="30" t="s">
        <v>166</v>
      </c>
      <c r="E640" s="30" t="s">
        <v>18</v>
      </c>
      <c r="F640" s="30" t="s">
        <v>155</v>
      </c>
      <c r="G640" s="30" t="s">
        <v>1547</v>
      </c>
      <c r="H640" s="30" t="s">
        <v>1582</v>
      </c>
      <c r="I640" s="30" t="s">
        <v>1564</v>
      </c>
      <c r="J640" s="30" t="s">
        <v>1583</v>
      </c>
      <c r="K640" s="30" t="s">
        <v>106</v>
      </c>
      <c r="L640" s="30">
        <v>2</v>
      </c>
      <c r="M640" s="30" t="s">
        <v>41</v>
      </c>
      <c r="N640" s="30"/>
    </row>
    <row r="641" spans="1:14" x14ac:dyDescent="0.35">
      <c r="A641" s="30">
        <v>50698537</v>
      </c>
      <c r="B641" s="27" t="s">
        <v>1584</v>
      </c>
      <c r="C641" s="30" t="s">
        <v>165</v>
      </c>
      <c r="D641" s="30" t="s">
        <v>166</v>
      </c>
      <c r="E641" s="30" t="s">
        <v>18</v>
      </c>
      <c r="F641" s="30" t="s">
        <v>155</v>
      </c>
      <c r="G641" s="30" t="s">
        <v>1547</v>
      </c>
      <c r="H641" s="30" t="s">
        <v>1582</v>
      </c>
      <c r="I641" s="30" t="s">
        <v>1401</v>
      </c>
      <c r="J641" s="30" t="s">
        <v>1402</v>
      </c>
      <c r="K641" s="30" t="s">
        <v>1445</v>
      </c>
      <c r="L641" s="30">
        <v>2</v>
      </c>
      <c r="M641" s="30" t="s">
        <v>41</v>
      </c>
      <c r="N641" s="30"/>
    </row>
    <row r="642" spans="1:14" x14ac:dyDescent="0.35">
      <c r="A642" s="30">
        <v>50698670</v>
      </c>
      <c r="B642" s="27" t="s">
        <v>1585</v>
      </c>
      <c r="C642" s="30" t="s">
        <v>165</v>
      </c>
      <c r="D642" s="30" t="s">
        <v>166</v>
      </c>
      <c r="E642" s="30" t="s">
        <v>18</v>
      </c>
      <c r="F642" s="30" t="s">
        <v>155</v>
      </c>
      <c r="G642" s="30" t="s">
        <v>1547</v>
      </c>
      <c r="H642" s="30" t="s">
        <v>1359</v>
      </c>
      <c r="I642" s="30" t="s">
        <v>1586</v>
      </c>
      <c r="J642" s="30" t="s">
        <v>1465</v>
      </c>
      <c r="K642" s="30" t="s">
        <v>24</v>
      </c>
      <c r="L642" s="30">
        <v>1</v>
      </c>
      <c r="M642" s="30" t="s">
        <v>25</v>
      </c>
      <c r="N642" s="30"/>
    </row>
    <row r="643" spans="1:14" x14ac:dyDescent="0.35">
      <c r="A643" s="30">
        <v>50593339</v>
      </c>
      <c r="B643" s="27" t="s">
        <v>1587</v>
      </c>
      <c r="C643" s="30" t="s">
        <v>165</v>
      </c>
      <c r="D643" s="30" t="s">
        <v>166</v>
      </c>
      <c r="E643" s="30" t="s">
        <v>18</v>
      </c>
      <c r="F643" s="30" t="s">
        <v>155</v>
      </c>
      <c r="G643" s="30" t="s">
        <v>1547</v>
      </c>
      <c r="H643" s="30" t="s">
        <v>1359</v>
      </c>
      <c r="I643" s="30" t="s">
        <v>1588</v>
      </c>
      <c r="J643" s="30" t="s">
        <v>1589</v>
      </c>
      <c r="K643" s="30" t="s">
        <v>79</v>
      </c>
      <c r="L643" s="30">
        <v>3</v>
      </c>
      <c r="M643" s="30" t="s">
        <v>41</v>
      </c>
      <c r="N643" s="30"/>
    </row>
    <row r="644" spans="1:14" x14ac:dyDescent="0.35">
      <c r="A644" s="30">
        <v>50592616</v>
      </c>
      <c r="B644" s="27" t="s">
        <v>1590</v>
      </c>
      <c r="C644" s="30" t="s">
        <v>165</v>
      </c>
      <c r="D644" s="30" t="s">
        <v>166</v>
      </c>
      <c r="E644" s="30" t="s">
        <v>18</v>
      </c>
      <c r="F644" s="30" t="s">
        <v>155</v>
      </c>
      <c r="G644" s="30" t="s">
        <v>1547</v>
      </c>
      <c r="H644" s="30" t="s">
        <v>1359</v>
      </c>
      <c r="I644" s="30" t="s">
        <v>1591</v>
      </c>
      <c r="J644" s="30" t="s">
        <v>1592</v>
      </c>
      <c r="K644" s="30" t="s">
        <v>1222</v>
      </c>
      <c r="L644" s="30">
        <v>1</v>
      </c>
      <c r="M644" s="30" t="s">
        <v>25</v>
      </c>
      <c r="N644" s="30"/>
    </row>
    <row r="645" spans="1:14" x14ac:dyDescent="0.35">
      <c r="A645" s="30">
        <v>50592404</v>
      </c>
      <c r="B645" s="27" t="s">
        <v>1593</v>
      </c>
      <c r="C645" s="30" t="s">
        <v>165</v>
      </c>
      <c r="D645" s="30" t="s">
        <v>166</v>
      </c>
      <c r="E645" s="30" t="s">
        <v>18</v>
      </c>
      <c r="F645" s="30" t="s">
        <v>155</v>
      </c>
      <c r="G645" s="30" t="s">
        <v>1547</v>
      </c>
      <c r="H645" s="30" t="s">
        <v>1359</v>
      </c>
      <c r="I645" s="30" t="s">
        <v>1594</v>
      </c>
      <c r="J645" s="30" t="s">
        <v>61</v>
      </c>
      <c r="K645" s="30" t="s">
        <v>79</v>
      </c>
      <c r="L645" s="30">
        <v>3</v>
      </c>
      <c r="M645" s="30" t="s">
        <v>25</v>
      </c>
      <c r="N645" s="30"/>
    </row>
    <row r="646" spans="1:14" x14ac:dyDescent="0.35">
      <c r="A646" s="30">
        <v>51582833</v>
      </c>
      <c r="B646" s="27" t="s">
        <v>1595</v>
      </c>
      <c r="C646" s="30" t="s">
        <v>165</v>
      </c>
      <c r="D646" s="30" t="s">
        <v>166</v>
      </c>
      <c r="E646" s="30" t="s">
        <v>18</v>
      </c>
      <c r="F646" s="30" t="s">
        <v>155</v>
      </c>
      <c r="G646" s="30" t="s">
        <v>1547</v>
      </c>
      <c r="H646" s="30" t="s">
        <v>1359</v>
      </c>
      <c r="I646" s="30" t="s">
        <v>1596</v>
      </c>
      <c r="J646" s="30" t="s">
        <v>1597</v>
      </c>
      <c r="K646" s="30" t="s">
        <v>32</v>
      </c>
      <c r="L646" s="30">
        <v>2</v>
      </c>
      <c r="M646" s="30" t="s">
        <v>25</v>
      </c>
      <c r="N646" s="30" t="s">
        <v>1598</v>
      </c>
    </row>
    <row r="647" spans="1:14" x14ac:dyDescent="0.35">
      <c r="A647" s="30">
        <v>51312867</v>
      </c>
      <c r="B647" s="27" t="s">
        <v>1599</v>
      </c>
      <c r="C647" s="30" t="s">
        <v>165</v>
      </c>
      <c r="D647" s="30" t="s">
        <v>166</v>
      </c>
      <c r="E647" s="30" t="s">
        <v>18</v>
      </c>
      <c r="F647" s="30" t="s">
        <v>155</v>
      </c>
      <c r="G647" s="30" t="s">
        <v>1547</v>
      </c>
      <c r="H647" s="30" t="s">
        <v>1359</v>
      </c>
      <c r="I647" s="30" t="s">
        <v>1600</v>
      </c>
      <c r="J647" s="30" t="s">
        <v>1601</v>
      </c>
      <c r="K647" s="30" t="s">
        <v>32</v>
      </c>
      <c r="L647" s="30">
        <v>2</v>
      </c>
      <c r="M647" s="30" t="s">
        <v>25</v>
      </c>
      <c r="N647" s="30"/>
    </row>
    <row r="648" spans="1:14" x14ac:dyDescent="0.35">
      <c r="A648" s="30">
        <v>50698924</v>
      </c>
      <c r="B648" s="27" t="s">
        <v>1602</v>
      </c>
      <c r="C648" s="30" t="s">
        <v>165</v>
      </c>
      <c r="D648" s="30" t="s">
        <v>166</v>
      </c>
      <c r="E648" s="30" t="s">
        <v>18</v>
      </c>
      <c r="F648" s="30" t="s">
        <v>155</v>
      </c>
      <c r="G648" s="30" t="s">
        <v>1547</v>
      </c>
      <c r="H648" s="30" t="s">
        <v>1603</v>
      </c>
      <c r="I648" s="30" t="s">
        <v>1604</v>
      </c>
      <c r="J648" s="30" t="s">
        <v>1605</v>
      </c>
      <c r="K648" s="30" t="s">
        <v>106</v>
      </c>
      <c r="L648" s="30">
        <v>2</v>
      </c>
      <c r="M648" s="30" t="s">
        <v>41</v>
      </c>
      <c r="N648" s="30"/>
    </row>
    <row r="649" spans="1:14" x14ac:dyDescent="0.35">
      <c r="A649" s="30">
        <v>51323403</v>
      </c>
      <c r="B649" s="27" t="s">
        <v>1606</v>
      </c>
      <c r="C649" s="30" t="s">
        <v>165</v>
      </c>
      <c r="D649" s="30" t="s">
        <v>166</v>
      </c>
      <c r="E649" s="30" t="s">
        <v>18</v>
      </c>
      <c r="F649" s="30" t="s">
        <v>155</v>
      </c>
      <c r="G649" s="30" t="s">
        <v>1547</v>
      </c>
      <c r="H649" s="30" t="s">
        <v>1607</v>
      </c>
      <c r="I649" s="30" t="s">
        <v>1608</v>
      </c>
      <c r="J649" s="30" t="s">
        <v>1609</v>
      </c>
      <c r="K649" s="30" t="s">
        <v>328</v>
      </c>
      <c r="L649" s="30">
        <v>2</v>
      </c>
      <c r="M649" s="30" t="s">
        <v>41</v>
      </c>
      <c r="N649" s="30"/>
    </row>
    <row r="650" spans="1:14" x14ac:dyDescent="0.35">
      <c r="A650" s="30">
        <v>50698924</v>
      </c>
      <c r="B650" s="27" t="s">
        <v>1610</v>
      </c>
      <c r="C650" s="30" t="s">
        <v>165</v>
      </c>
      <c r="D650" s="30" t="s">
        <v>166</v>
      </c>
      <c r="E650" s="30" t="s">
        <v>18</v>
      </c>
      <c r="F650" s="30" t="s">
        <v>155</v>
      </c>
      <c r="G650" s="30" t="s">
        <v>1547</v>
      </c>
      <c r="H650" s="30" t="s">
        <v>1607</v>
      </c>
      <c r="I650" s="30" t="s">
        <v>1611</v>
      </c>
      <c r="J650" s="30" t="s">
        <v>1583</v>
      </c>
      <c r="K650" s="30" t="s">
        <v>106</v>
      </c>
      <c r="L650" s="30">
        <v>2</v>
      </c>
      <c r="M650" s="30" t="s">
        <v>41</v>
      </c>
      <c r="N650" s="30"/>
    </row>
    <row r="651" spans="1:14" x14ac:dyDescent="0.35">
      <c r="A651" s="30">
        <v>52238050</v>
      </c>
      <c r="B651" s="27" t="s">
        <v>1612</v>
      </c>
      <c r="C651" s="30" t="s">
        <v>16</v>
      </c>
      <c r="D651" s="30" t="s">
        <v>888</v>
      </c>
      <c r="E651" s="30" t="s">
        <v>18</v>
      </c>
      <c r="F651" s="30" t="s">
        <v>155</v>
      </c>
      <c r="G651" s="30" t="s">
        <v>1613</v>
      </c>
      <c r="H651" s="30" t="s">
        <v>1614</v>
      </c>
      <c r="I651" s="30" t="s">
        <v>1456</v>
      </c>
      <c r="J651" s="30" t="s">
        <v>1615</v>
      </c>
      <c r="K651" s="30" t="s">
        <v>106</v>
      </c>
      <c r="L651" s="30">
        <v>2</v>
      </c>
      <c r="M651" s="30" t="s">
        <v>25</v>
      </c>
      <c r="N651" s="30"/>
    </row>
    <row r="652" spans="1:14" x14ac:dyDescent="0.35">
      <c r="A652" s="30">
        <v>52238050</v>
      </c>
      <c r="B652" s="27" t="s">
        <v>1616</v>
      </c>
      <c r="C652" s="30" t="s">
        <v>16</v>
      </c>
      <c r="D652" s="30" t="s">
        <v>888</v>
      </c>
      <c r="E652" s="30" t="s">
        <v>18</v>
      </c>
      <c r="F652" s="30" t="s">
        <v>155</v>
      </c>
      <c r="G652" s="30" t="s">
        <v>1613</v>
      </c>
      <c r="H652" s="30" t="s">
        <v>1614</v>
      </c>
      <c r="I652" s="30" t="s">
        <v>1456</v>
      </c>
      <c r="J652" s="30" t="s">
        <v>1617</v>
      </c>
      <c r="K652" s="30" t="s">
        <v>106</v>
      </c>
      <c r="L652" s="30">
        <v>2</v>
      </c>
      <c r="M652" s="30" t="s">
        <v>25</v>
      </c>
      <c r="N652" s="30"/>
    </row>
    <row r="653" spans="1:14" x14ac:dyDescent="0.35">
      <c r="A653" s="30">
        <v>51532572</v>
      </c>
      <c r="B653" s="27" t="s">
        <v>1618</v>
      </c>
      <c r="C653" s="30" t="s">
        <v>16</v>
      </c>
      <c r="D653" s="30" t="s">
        <v>17</v>
      </c>
      <c r="E653" s="30" t="s">
        <v>18</v>
      </c>
      <c r="F653" s="30" t="s">
        <v>155</v>
      </c>
      <c r="G653" s="30" t="s">
        <v>1613</v>
      </c>
      <c r="H653" s="30" t="s">
        <v>1619</v>
      </c>
      <c r="I653" s="30" t="s">
        <v>1456</v>
      </c>
      <c r="J653" s="30" t="s">
        <v>1502</v>
      </c>
      <c r="K653" s="30" t="s">
        <v>1620</v>
      </c>
      <c r="L653" s="30">
        <v>1</v>
      </c>
      <c r="M653" s="30" t="s">
        <v>41</v>
      </c>
      <c r="N653" s="30"/>
    </row>
    <row r="654" spans="1:14" x14ac:dyDescent="0.35">
      <c r="A654" s="30">
        <v>51415357</v>
      </c>
      <c r="B654" s="27" t="s">
        <v>1621</v>
      </c>
      <c r="C654" s="30" t="s">
        <v>16</v>
      </c>
      <c r="D654" s="30" t="s">
        <v>17</v>
      </c>
      <c r="E654" s="30" t="s">
        <v>18</v>
      </c>
      <c r="F654" s="30" t="s">
        <v>155</v>
      </c>
      <c r="G654" s="30" t="s">
        <v>1613</v>
      </c>
      <c r="H654" s="30" t="s">
        <v>1619</v>
      </c>
      <c r="I654" s="30" t="s">
        <v>1456</v>
      </c>
      <c r="J654" s="30" t="s">
        <v>1622</v>
      </c>
      <c r="K654" s="30" t="s">
        <v>106</v>
      </c>
      <c r="L654" s="30">
        <v>2</v>
      </c>
      <c r="M654" s="30" t="s">
        <v>25</v>
      </c>
      <c r="N654" s="30"/>
    </row>
    <row r="655" spans="1:14" x14ac:dyDescent="0.35">
      <c r="A655" s="30">
        <v>51415357</v>
      </c>
      <c r="B655" s="27" t="s">
        <v>1623</v>
      </c>
      <c r="C655" s="30" t="s">
        <v>16</v>
      </c>
      <c r="D655" s="30" t="s">
        <v>17</v>
      </c>
      <c r="E655" s="30" t="s">
        <v>18</v>
      </c>
      <c r="F655" s="30" t="s">
        <v>155</v>
      </c>
      <c r="G655" s="30" t="s">
        <v>1613</v>
      </c>
      <c r="H655" s="30" t="s">
        <v>1619</v>
      </c>
      <c r="I655" s="30" t="s">
        <v>1456</v>
      </c>
      <c r="J655" s="30" t="s">
        <v>1624</v>
      </c>
      <c r="K655" s="30" t="s">
        <v>106</v>
      </c>
      <c r="L655" s="30">
        <v>2</v>
      </c>
      <c r="M655" s="30" t="s">
        <v>25</v>
      </c>
      <c r="N655" s="30"/>
    </row>
    <row r="656" spans="1:14" x14ac:dyDescent="0.35">
      <c r="A656" s="30">
        <v>51415364</v>
      </c>
      <c r="B656" s="27" t="s">
        <v>1625</v>
      </c>
      <c r="C656" s="30" t="s">
        <v>16</v>
      </c>
      <c r="D656" s="30" t="s">
        <v>882</v>
      </c>
      <c r="E656" s="30" t="s">
        <v>18</v>
      </c>
      <c r="F656" s="30" t="s">
        <v>155</v>
      </c>
      <c r="G656" s="30" t="s">
        <v>1613</v>
      </c>
      <c r="H656" s="30" t="s">
        <v>1626</v>
      </c>
      <c r="I656" s="30" t="s">
        <v>1627</v>
      </c>
      <c r="J656" s="30" t="s">
        <v>1628</v>
      </c>
      <c r="K656" s="30" t="s">
        <v>1222</v>
      </c>
      <c r="L656" s="30">
        <v>1</v>
      </c>
      <c r="M656" s="30" t="s">
        <v>25</v>
      </c>
      <c r="N656" s="30"/>
    </row>
    <row r="657" spans="1:14" x14ac:dyDescent="0.35">
      <c r="A657" s="30">
        <v>52238156</v>
      </c>
      <c r="B657" s="27" t="s">
        <v>1629</v>
      </c>
      <c r="C657" s="30" t="s">
        <v>16</v>
      </c>
      <c r="D657" s="30" t="s">
        <v>882</v>
      </c>
      <c r="E657" s="30" t="s">
        <v>18</v>
      </c>
      <c r="F657" s="30" t="s">
        <v>155</v>
      </c>
      <c r="G657" s="30" t="s">
        <v>1613</v>
      </c>
      <c r="H657" s="30" t="s">
        <v>1626</v>
      </c>
      <c r="I657" s="30" t="s">
        <v>1456</v>
      </c>
      <c r="J657" s="30" t="s">
        <v>1630</v>
      </c>
      <c r="K657" s="30" t="s">
        <v>104</v>
      </c>
      <c r="L657" s="30">
        <v>2</v>
      </c>
      <c r="M657" s="30" t="s">
        <v>25</v>
      </c>
      <c r="N657" s="30"/>
    </row>
    <row r="658" spans="1:14" x14ac:dyDescent="0.35">
      <c r="A658" s="30">
        <v>52238172</v>
      </c>
      <c r="B658" s="27" t="s">
        <v>1631</v>
      </c>
      <c r="C658" s="30" t="s">
        <v>16</v>
      </c>
      <c r="D658" s="30" t="s">
        <v>882</v>
      </c>
      <c r="E658" s="30" t="s">
        <v>18</v>
      </c>
      <c r="F658" s="30" t="s">
        <v>155</v>
      </c>
      <c r="G658" s="30" t="s">
        <v>1613</v>
      </c>
      <c r="H658" s="30" t="s">
        <v>1626</v>
      </c>
      <c r="I658" s="30" t="s">
        <v>1456</v>
      </c>
      <c r="J658" s="30" t="s">
        <v>1632</v>
      </c>
      <c r="K658" s="30" t="s">
        <v>24</v>
      </c>
      <c r="L658" s="30">
        <v>1</v>
      </c>
      <c r="M658" s="30" t="s">
        <v>25</v>
      </c>
      <c r="N658" s="30"/>
    </row>
    <row r="659" spans="1:14" x14ac:dyDescent="0.35">
      <c r="A659" s="30">
        <v>51313126</v>
      </c>
      <c r="B659" s="27" t="s">
        <v>1633</v>
      </c>
      <c r="C659" s="30" t="s">
        <v>16</v>
      </c>
      <c r="D659" s="30" t="s">
        <v>882</v>
      </c>
      <c r="E659" s="30" t="s">
        <v>18</v>
      </c>
      <c r="F659" s="30" t="s">
        <v>155</v>
      </c>
      <c r="G659" s="30" t="s">
        <v>1613</v>
      </c>
      <c r="H659" s="30" t="s">
        <v>1626</v>
      </c>
      <c r="I659" s="30" t="s">
        <v>1456</v>
      </c>
      <c r="J659" s="30" t="s">
        <v>1634</v>
      </c>
      <c r="K659" s="30" t="s">
        <v>104</v>
      </c>
      <c r="L659" s="30">
        <v>2</v>
      </c>
      <c r="M659" s="30" t="s">
        <v>41</v>
      </c>
      <c r="N659" s="30"/>
    </row>
    <row r="660" spans="1:14" x14ac:dyDescent="0.35">
      <c r="A660" s="30">
        <v>52238156</v>
      </c>
      <c r="B660" s="27" t="s">
        <v>1635</v>
      </c>
      <c r="C660" s="30" t="s">
        <v>16</v>
      </c>
      <c r="D660" s="30" t="s">
        <v>882</v>
      </c>
      <c r="E660" s="30" t="s">
        <v>18</v>
      </c>
      <c r="F660" s="30" t="s">
        <v>155</v>
      </c>
      <c r="G660" s="30" t="s">
        <v>1613</v>
      </c>
      <c r="H660" s="30" t="s">
        <v>1626</v>
      </c>
      <c r="I660" s="30" t="s">
        <v>1636</v>
      </c>
      <c r="J660" s="30" t="s">
        <v>1637</v>
      </c>
      <c r="K660" s="30" t="s">
        <v>24</v>
      </c>
      <c r="L660" s="30">
        <v>1</v>
      </c>
      <c r="M660" s="30" t="s">
        <v>25</v>
      </c>
      <c r="N660" s="30"/>
    </row>
    <row r="661" spans="1:14" x14ac:dyDescent="0.35">
      <c r="A661" s="30">
        <v>52238174</v>
      </c>
      <c r="B661" s="27" t="s">
        <v>1638</v>
      </c>
      <c r="C661" s="30" t="s">
        <v>16</v>
      </c>
      <c r="D661" s="30" t="s">
        <v>882</v>
      </c>
      <c r="E661" s="30" t="s">
        <v>18</v>
      </c>
      <c r="F661" s="30" t="s">
        <v>155</v>
      </c>
      <c r="G661" s="30" t="s">
        <v>1613</v>
      </c>
      <c r="H661" s="30" t="s">
        <v>1626</v>
      </c>
      <c r="I661" s="30" t="s">
        <v>1456</v>
      </c>
      <c r="J661" s="30" t="s">
        <v>1639</v>
      </c>
      <c r="K661" s="30" t="s">
        <v>1620</v>
      </c>
      <c r="L661" s="30">
        <v>1</v>
      </c>
      <c r="M661" s="30" t="s">
        <v>41</v>
      </c>
      <c r="N661" s="30"/>
    </row>
    <row r="662" spans="1:14" x14ac:dyDescent="0.35">
      <c r="A662" s="30">
        <v>52238159</v>
      </c>
      <c r="B662" s="27" t="s">
        <v>1640</v>
      </c>
      <c r="C662" s="30" t="s">
        <v>16</v>
      </c>
      <c r="D662" s="30" t="s">
        <v>882</v>
      </c>
      <c r="E662" s="30" t="s">
        <v>18</v>
      </c>
      <c r="F662" s="30" t="s">
        <v>155</v>
      </c>
      <c r="G662" s="30" t="s">
        <v>1613</v>
      </c>
      <c r="H662" s="30" t="s">
        <v>1626</v>
      </c>
      <c r="I662" s="30" t="s">
        <v>1456</v>
      </c>
      <c r="J662" s="30" t="s">
        <v>1641</v>
      </c>
      <c r="K662" s="30" t="s">
        <v>106</v>
      </c>
      <c r="L662" s="30">
        <v>2</v>
      </c>
      <c r="M662" s="30" t="s">
        <v>41</v>
      </c>
      <c r="N662" s="30"/>
    </row>
    <row r="663" spans="1:14" x14ac:dyDescent="0.35">
      <c r="A663" s="30">
        <v>52238159</v>
      </c>
      <c r="B663" s="27" t="s">
        <v>1642</v>
      </c>
      <c r="C663" s="30" t="s">
        <v>16</v>
      </c>
      <c r="D663" s="30" t="s">
        <v>882</v>
      </c>
      <c r="E663" s="30" t="s">
        <v>18</v>
      </c>
      <c r="F663" s="30" t="s">
        <v>155</v>
      </c>
      <c r="G663" s="30" t="s">
        <v>1613</v>
      </c>
      <c r="H663" s="30" t="s">
        <v>1626</v>
      </c>
      <c r="I663" s="30" t="s">
        <v>1627</v>
      </c>
      <c r="J663" s="30" t="s">
        <v>1643</v>
      </c>
      <c r="K663" s="30" t="s">
        <v>106</v>
      </c>
      <c r="L663" s="30">
        <v>2</v>
      </c>
      <c r="M663" s="30" t="s">
        <v>41</v>
      </c>
      <c r="N663" s="30"/>
    </row>
    <row r="664" spans="1:14" x14ac:dyDescent="0.35">
      <c r="A664" s="30">
        <v>52238167</v>
      </c>
      <c r="B664" s="27" t="s">
        <v>1644</v>
      </c>
      <c r="C664" s="30" t="s">
        <v>16</v>
      </c>
      <c r="D664" s="30" t="s">
        <v>882</v>
      </c>
      <c r="E664" s="30" t="s">
        <v>18</v>
      </c>
      <c r="F664" s="30" t="s">
        <v>155</v>
      </c>
      <c r="G664" s="30" t="s">
        <v>1613</v>
      </c>
      <c r="H664" s="30" t="s">
        <v>1626</v>
      </c>
      <c r="I664" s="30" t="s">
        <v>1636</v>
      </c>
      <c r="J664" s="30" t="s">
        <v>1645</v>
      </c>
      <c r="K664" s="30" t="s">
        <v>104</v>
      </c>
      <c r="L664" s="30">
        <v>2</v>
      </c>
      <c r="M664" s="30" t="s">
        <v>41</v>
      </c>
      <c r="N664" s="30"/>
    </row>
    <row r="665" spans="1:14" x14ac:dyDescent="0.35">
      <c r="A665" s="30">
        <v>50654401</v>
      </c>
      <c r="B665" s="27" t="s">
        <v>1646</v>
      </c>
      <c r="C665" s="30" t="s">
        <v>16</v>
      </c>
      <c r="D665" s="30" t="s">
        <v>1175</v>
      </c>
      <c r="E665" s="30" t="s">
        <v>18</v>
      </c>
      <c r="F665" s="30" t="s">
        <v>155</v>
      </c>
      <c r="G665" s="30" t="s">
        <v>1613</v>
      </c>
      <c r="H665" s="30" t="s">
        <v>1647</v>
      </c>
      <c r="I665" s="30"/>
      <c r="J665" s="30" t="s">
        <v>1648</v>
      </c>
      <c r="K665" s="30" t="s">
        <v>106</v>
      </c>
      <c r="L665" s="30">
        <v>2</v>
      </c>
      <c r="M665" s="30" t="s">
        <v>41</v>
      </c>
      <c r="N665" s="30"/>
    </row>
    <row r="666" spans="1:14" x14ac:dyDescent="0.35">
      <c r="A666" s="30">
        <v>50699069</v>
      </c>
      <c r="B666" s="27" t="s">
        <v>1649</v>
      </c>
      <c r="C666" s="30" t="s">
        <v>16</v>
      </c>
      <c r="D666" s="30" t="s">
        <v>882</v>
      </c>
      <c r="E666" s="30" t="s">
        <v>18</v>
      </c>
      <c r="F666" s="30" t="s">
        <v>155</v>
      </c>
      <c r="G666" s="30" t="s">
        <v>1613</v>
      </c>
      <c r="H666" s="30" t="s">
        <v>1650</v>
      </c>
      <c r="I666" s="30" t="s">
        <v>1651</v>
      </c>
      <c r="J666" s="30" t="s">
        <v>1652</v>
      </c>
      <c r="K666" s="30" t="s">
        <v>106</v>
      </c>
      <c r="L666" s="30">
        <v>2</v>
      </c>
      <c r="M666" s="30" t="s">
        <v>41</v>
      </c>
      <c r="N666" s="30"/>
    </row>
    <row r="667" spans="1:14" x14ac:dyDescent="0.35">
      <c r="A667" s="30">
        <v>50768539</v>
      </c>
      <c r="B667" s="27" t="s">
        <v>1653</v>
      </c>
      <c r="C667" s="30" t="s">
        <v>16</v>
      </c>
      <c r="D667" s="30" t="s">
        <v>1146</v>
      </c>
      <c r="E667" s="30" t="s">
        <v>18</v>
      </c>
      <c r="F667" s="30" t="s">
        <v>155</v>
      </c>
      <c r="G667" s="30" t="s">
        <v>1613</v>
      </c>
      <c r="H667" s="30" t="s">
        <v>1654</v>
      </c>
      <c r="I667" s="30" t="s">
        <v>1359</v>
      </c>
      <c r="J667" s="30" t="s">
        <v>1655</v>
      </c>
      <c r="K667" s="30" t="s">
        <v>1414</v>
      </c>
      <c r="L667" s="30">
        <v>2</v>
      </c>
      <c r="M667" s="30" t="s">
        <v>25</v>
      </c>
      <c r="N667" s="30"/>
    </row>
    <row r="668" spans="1:14" x14ac:dyDescent="0.35">
      <c r="A668" s="30">
        <v>50768539</v>
      </c>
      <c r="B668" s="27" t="s">
        <v>1656</v>
      </c>
      <c r="C668" s="30" t="s">
        <v>16</v>
      </c>
      <c r="D668" s="30" t="s">
        <v>1146</v>
      </c>
      <c r="E668" s="30" t="s">
        <v>18</v>
      </c>
      <c r="F668" s="30" t="s">
        <v>155</v>
      </c>
      <c r="G668" s="30" t="s">
        <v>1613</v>
      </c>
      <c r="H668" s="30" t="s">
        <v>1654</v>
      </c>
      <c r="I668" s="30" t="s">
        <v>1657</v>
      </c>
      <c r="J668" s="30" t="s">
        <v>1658</v>
      </c>
      <c r="K668" s="30" t="s">
        <v>106</v>
      </c>
      <c r="L668" s="30">
        <v>2</v>
      </c>
      <c r="M668" s="30" t="s">
        <v>25</v>
      </c>
      <c r="N668" s="30"/>
    </row>
    <row r="669" spans="1:14" x14ac:dyDescent="0.35">
      <c r="A669" s="30">
        <v>50735635</v>
      </c>
      <c r="B669" s="27" t="s">
        <v>1659</v>
      </c>
      <c r="C669" s="30" t="s">
        <v>1660</v>
      </c>
      <c r="D669" s="30" t="s">
        <v>866</v>
      </c>
      <c r="E669" s="30" t="s">
        <v>18</v>
      </c>
      <c r="F669" s="30" t="s">
        <v>155</v>
      </c>
      <c r="G669" s="30" t="s">
        <v>1613</v>
      </c>
      <c r="H669" s="30" t="s">
        <v>1661</v>
      </c>
      <c r="I669" s="30" t="s">
        <v>1662</v>
      </c>
      <c r="J669" s="30" t="s">
        <v>1663</v>
      </c>
      <c r="K669" s="30" t="s">
        <v>104</v>
      </c>
      <c r="L669" s="30">
        <v>2</v>
      </c>
      <c r="M669" s="30" t="s">
        <v>25</v>
      </c>
      <c r="N669" s="30"/>
    </row>
    <row r="670" spans="1:14" x14ac:dyDescent="0.35">
      <c r="A670" s="30">
        <v>50829189</v>
      </c>
      <c r="B670" s="27" t="s">
        <v>1664</v>
      </c>
      <c r="C670" s="30" t="s">
        <v>16</v>
      </c>
      <c r="D670" s="30" t="s">
        <v>866</v>
      </c>
      <c r="E670" s="30" t="s">
        <v>18</v>
      </c>
      <c r="F670" s="30" t="s">
        <v>155</v>
      </c>
      <c r="G670" s="30" t="s">
        <v>1613</v>
      </c>
      <c r="H670" s="30" t="s">
        <v>1661</v>
      </c>
      <c r="I670" s="30" t="s">
        <v>1662</v>
      </c>
      <c r="J670" s="30" t="s">
        <v>1665</v>
      </c>
      <c r="K670" s="30" t="s">
        <v>106</v>
      </c>
      <c r="L670" s="30">
        <v>2</v>
      </c>
      <c r="M670" s="30" t="s">
        <v>41</v>
      </c>
      <c r="N670" s="30"/>
    </row>
    <row r="671" spans="1:14" x14ac:dyDescent="0.35">
      <c r="A671" s="30">
        <v>51403709</v>
      </c>
      <c r="B671" s="27" t="s">
        <v>1666</v>
      </c>
      <c r="C671" s="30" t="s">
        <v>16</v>
      </c>
      <c r="D671" s="30" t="s">
        <v>866</v>
      </c>
      <c r="E671" s="30" t="s">
        <v>18</v>
      </c>
      <c r="F671" s="30" t="s">
        <v>155</v>
      </c>
      <c r="G671" s="30" t="s">
        <v>1613</v>
      </c>
      <c r="H671" s="30" t="s">
        <v>1667</v>
      </c>
      <c r="I671" s="30" t="s">
        <v>1359</v>
      </c>
      <c r="J671" s="30" t="s">
        <v>1668</v>
      </c>
      <c r="K671" s="30" t="s">
        <v>106</v>
      </c>
      <c r="L671" s="30">
        <v>2</v>
      </c>
      <c r="M671" s="30" t="s">
        <v>25</v>
      </c>
      <c r="N671" s="30"/>
    </row>
    <row r="672" spans="1:14" x14ac:dyDescent="0.35">
      <c r="A672" s="30">
        <v>50829196</v>
      </c>
      <c r="B672" s="27" t="s">
        <v>1669</v>
      </c>
      <c r="C672" s="30" t="s">
        <v>16</v>
      </c>
      <c r="D672" s="30" t="s">
        <v>866</v>
      </c>
      <c r="E672" s="30" t="s">
        <v>18</v>
      </c>
      <c r="F672" s="30" t="s">
        <v>155</v>
      </c>
      <c r="G672" s="30" t="s">
        <v>1613</v>
      </c>
      <c r="H672" s="30" t="s">
        <v>1667</v>
      </c>
      <c r="I672" s="30" t="s">
        <v>1359</v>
      </c>
      <c r="J672" s="30" t="s">
        <v>1670</v>
      </c>
      <c r="K672" s="30" t="s">
        <v>106</v>
      </c>
      <c r="L672" s="30">
        <v>2</v>
      </c>
      <c r="M672" s="30" t="s">
        <v>41</v>
      </c>
      <c r="N672" s="30"/>
    </row>
    <row r="673" spans="1:14" x14ac:dyDescent="0.35">
      <c r="A673" s="30">
        <v>50698946</v>
      </c>
      <c r="B673" s="27" t="s">
        <v>1671</v>
      </c>
      <c r="C673" s="30" t="s">
        <v>16</v>
      </c>
      <c r="D673" s="30" t="s">
        <v>875</v>
      </c>
      <c r="E673" s="30" t="s">
        <v>18</v>
      </c>
      <c r="F673" s="30" t="s">
        <v>155</v>
      </c>
      <c r="G673" s="30" t="s">
        <v>1613</v>
      </c>
      <c r="H673" s="30" t="s">
        <v>1672</v>
      </c>
      <c r="I673" s="30" t="s">
        <v>1673</v>
      </c>
      <c r="J673" s="30" t="s">
        <v>1674</v>
      </c>
      <c r="K673" s="30" t="s">
        <v>106</v>
      </c>
      <c r="L673" s="30">
        <v>2</v>
      </c>
      <c r="M673" s="30" t="s">
        <v>41</v>
      </c>
      <c r="N673" s="30"/>
    </row>
    <row r="674" spans="1:14" x14ac:dyDescent="0.35">
      <c r="A674" s="30">
        <v>50692316</v>
      </c>
      <c r="B674" s="27" t="s">
        <v>1675</v>
      </c>
      <c r="C674" s="30" t="s">
        <v>16</v>
      </c>
      <c r="D674" s="30" t="s">
        <v>875</v>
      </c>
      <c r="E674" s="30" t="s">
        <v>18</v>
      </c>
      <c r="F674" s="30" t="s">
        <v>155</v>
      </c>
      <c r="G674" s="30" t="s">
        <v>1613</v>
      </c>
      <c r="H674" s="30" t="s">
        <v>1676</v>
      </c>
      <c r="I674" s="30" t="s">
        <v>1677</v>
      </c>
      <c r="J674" s="30" t="s">
        <v>1674</v>
      </c>
      <c r="K674" s="30" t="s">
        <v>106</v>
      </c>
      <c r="L674" s="30">
        <v>2</v>
      </c>
      <c r="M674" s="30" t="s">
        <v>41</v>
      </c>
      <c r="N674" s="30"/>
    </row>
    <row r="675" spans="1:14" x14ac:dyDescent="0.35">
      <c r="A675" s="30">
        <v>50726926</v>
      </c>
      <c r="B675" s="27" t="s">
        <v>1678</v>
      </c>
      <c r="C675" s="30" t="s">
        <v>16</v>
      </c>
      <c r="D675" s="30" t="s">
        <v>1175</v>
      </c>
      <c r="E675" s="30" t="s">
        <v>18</v>
      </c>
      <c r="F675" s="30" t="s">
        <v>155</v>
      </c>
      <c r="G675" s="30" t="s">
        <v>1613</v>
      </c>
      <c r="H675" s="30" t="s">
        <v>1679</v>
      </c>
      <c r="I675" s="30"/>
      <c r="J675" s="30" t="s">
        <v>1680</v>
      </c>
      <c r="K675" s="30" t="s">
        <v>24</v>
      </c>
      <c r="L675" s="30">
        <v>1</v>
      </c>
      <c r="M675" s="30" t="s">
        <v>25</v>
      </c>
      <c r="N675" s="30"/>
    </row>
    <row r="676" spans="1:14" x14ac:dyDescent="0.35">
      <c r="A676" s="30">
        <v>50977572</v>
      </c>
      <c r="B676" s="27" t="s">
        <v>1681</v>
      </c>
      <c r="C676" s="30" t="s">
        <v>16</v>
      </c>
      <c r="D676" s="30" t="s">
        <v>888</v>
      </c>
      <c r="E676" s="30" t="s">
        <v>18</v>
      </c>
      <c r="F676" s="30" t="s">
        <v>155</v>
      </c>
      <c r="G676" s="30" t="s">
        <v>1613</v>
      </c>
      <c r="H676" s="30" t="s">
        <v>1682</v>
      </c>
      <c r="I676" s="30" t="s">
        <v>1683</v>
      </c>
      <c r="J676" s="30" t="s">
        <v>1648</v>
      </c>
      <c r="K676" s="30" t="s">
        <v>106</v>
      </c>
      <c r="L676" s="30">
        <v>2</v>
      </c>
      <c r="M676" s="30" t="s">
        <v>41</v>
      </c>
      <c r="N676" s="30"/>
    </row>
    <row r="677" spans="1:14" x14ac:dyDescent="0.35">
      <c r="A677" s="30">
        <v>50726759</v>
      </c>
      <c r="B677" s="27" t="s">
        <v>1684</v>
      </c>
      <c r="C677" s="30" t="s">
        <v>16</v>
      </c>
      <c r="D677" s="30" t="s">
        <v>875</v>
      </c>
      <c r="E677" s="30" t="s">
        <v>18</v>
      </c>
      <c r="F677" s="30" t="s">
        <v>155</v>
      </c>
      <c r="G677" s="30" t="s">
        <v>1613</v>
      </c>
      <c r="H677" s="30" t="s">
        <v>1359</v>
      </c>
      <c r="I677" s="30" t="s">
        <v>1685</v>
      </c>
      <c r="J677" s="30" t="s">
        <v>1686</v>
      </c>
      <c r="K677" s="30" t="s">
        <v>24</v>
      </c>
      <c r="L677" s="30">
        <v>1</v>
      </c>
      <c r="M677" s="30" t="s">
        <v>25</v>
      </c>
      <c r="N677" s="30"/>
    </row>
    <row r="678" spans="1:14" x14ac:dyDescent="0.35">
      <c r="A678" s="30">
        <v>50593268</v>
      </c>
      <c r="B678" s="27" t="s">
        <v>1687</v>
      </c>
      <c r="C678" s="30" t="s">
        <v>16</v>
      </c>
      <c r="D678" s="30" t="s">
        <v>866</v>
      </c>
      <c r="E678" s="30" t="s">
        <v>18</v>
      </c>
      <c r="F678" s="30" t="s">
        <v>155</v>
      </c>
      <c r="G678" s="30" t="s">
        <v>1613</v>
      </c>
      <c r="H678" s="30" t="s">
        <v>1688</v>
      </c>
      <c r="I678" s="30" t="s">
        <v>1456</v>
      </c>
      <c r="J678" s="30" t="s">
        <v>1689</v>
      </c>
      <c r="K678" s="30" t="s">
        <v>1378</v>
      </c>
      <c r="L678" s="30">
        <v>1</v>
      </c>
      <c r="M678" s="30" t="s">
        <v>25</v>
      </c>
      <c r="N678" s="30"/>
    </row>
    <row r="679" spans="1:14" x14ac:dyDescent="0.35">
      <c r="A679" s="30">
        <v>50982703</v>
      </c>
      <c r="B679" s="27" t="s">
        <v>1690</v>
      </c>
      <c r="C679" s="30" t="s">
        <v>16</v>
      </c>
      <c r="D679" s="30" t="s">
        <v>1146</v>
      </c>
      <c r="E679" s="30" t="s">
        <v>18</v>
      </c>
      <c r="F679" s="30" t="s">
        <v>155</v>
      </c>
      <c r="G679" s="30" t="s">
        <v>1613</v>
      </c>
      <c r="H679" s="30" t="s">
        <v>1691</v>
      </c>
      <c r="I679" s="30" t="s">
        <v>1456</v>
      </c>
      <c r="J679" s="30" t="s">
        <v>1417</v>
      </c>
      <c r="K679" s="30" t="s">
        <v>1322</v>
      </c>
      <c r="L679" s="30">
        <v>2</v>
      </c>
      <c r="M679" s="30" t="s">
        <v>25</v>
      </c>
      <c r="N679" s="30"/>
    </row>
    <row r="680" spans="1:14" x14ac:dyDescent="0.35">
      <c r="A680" s="30">
        <v>51403806</v>
      </c>
      <c r="B680" s="27" t="s">
        <v>1692</v>
      </c>
      <c r="C680" s="30" t="s">
        <v>16</v>
      </c>
      <c r="D680" s="30" t="s">
        <v>1133</v>
      </c>
      <c r="E680" s="30" t="s">
        <v>18</v>
      </c>
      <c r="F680" s="30" t="s">
        <v>155</v>
      </c>
      <c r="G680" s="30" t="s">
        <v>1613</v>
      </c>
      <c r="H680" s="30" t="s">
        <v>1693</v>
      </c>
      <c r="I680" s="30" t="s">
        <v>1456</v>
      </c>
      <c r="J680" s="30" t="s">
        <v>1689</v>
      </c>
      <c r="K680" s="30" t="s">
        <v>1378</v>
      </c>
      <c r="L680" s="30">
        <v>1</v>
      </c>
      <c r="M680" s="30" t="s">
        <v>25</v>
      </c>
      <c r="N680" s="30"/>
    </row>
    <row r="681" spans="1:14" x14ac:dyDescent="0.35">
      <c r="A681" s="30">
        <v>50592355</v>
      </c>
      <c r="B681" s="27" t="s">
        <v>1694</v>
      </c>
      <c r="C681" s="30" t="s">
        <v>16</v>
      </c>
      <c r="D681" s="30" t="s">
        <v>875</v>
      </c>
      <c r="E681" s="30" t="s">
        <v>18</v>
      </c>
      <c r="F681" s="30" t="s">
        <v>155</v>
      </c>
      <c r="G681" s="30" t="s">
        <v>1613</v>
      </c>
      <c r="H681" s="30" t="s">
        <v>1359</v>
      </c>
      <c r="I681" s="30" t="s">
        <v>1695</v>
      </c>
      <c r="J681" s="30" t="s">
        <v>1696</v>
      </c>
      <c r="K681" s="30" t="s">
        <v>106</v>
      </c>
      <c r="L681" s="30">
        <v>2</v>
      </c>
      <c r="M681" s="30" t="s">
        <v>41</v>
      </c>
      <c r="N681" s="30"/>
    </row>
    <row r="682" spans="1:14" x14ac:dyDescent="0.35">
      <c r="A682" s="30">
        <v>51323363</v>
      </c>
      <c r="B682" s="27" t="s">
        <v>1697</v>
      </c>
      <c r="C682" s="30" t="s">
        <v>16</v>
      </c>
      <c r="D682" s="30" t="s">
        <v>875</v>
      </c>
      <c r="E682" s="30" t="s">
        <v>18</v>
      </c>
      <c r="F682" s="30" t="s">
        <v>155</v>
      </c>
      <c r="G682" s="30" t="s">
        <v>1613</v>
      </c>
      <c r="H682" s="30" t="s">
        <v>1359</v>
      </c>
      <c r="I682" s="30" t="s">
        <v>1695</v>
      </c>
      <c r="J682" s="30" t="s">
        <v>1696</v>
      </c>
      <c r="K682" s="30" t="s">
        <v>106</v>
      </c>
      <c r="L682" s="30">
        <v>2</v>
      </c>
      <c r="M682" s="30" t="s">
        <v>41</v>
      </c>
      <c r="N682" s="30"/>
    </row>
    <row r="683" spans="1:14" x14ac:dyDescent="0.35">
      <c r="A683" s="30">
        <v>52238218</v>
      </c>
      <c r="B683" s="27" t="s">
        <v>1698</v>
      </c>
      <c r="C683" s="30" t="s">
        <v>462</v>
      </c>
      <c r="D683" s="30" t="s">
        <v>723</v>
      </c>
      <c r="E683" s="30" t="s">
        <v>18</v>
      </c>
      <c r="F683" s="30" t="s">
        <v>155</v>
      </c>
      <c r="G683" s="30" t="s">
        <v>1699</v>
      </c>
      <c r="H683" s="30" t="s">
        <v>1700</v>
      </c>
      <c r="I683" s="30" t="s">
        <v>1456</v>
      </c>
      <c r="J683" s="30" t="s">
        <v>1552</v>
      </c>
      <c r="K683" s="30" t="s">
        <v>1322</v>
      </c>
      <c r="L683" s="30">
        <v>2</v>
      </c>
      <c r="M683" s="30" t="s">
        <v>41</v>
      </c>
      <c r="N683" s="30"/>
    </row>
    <row r="684" spans="1:14" x14ac:dyDescent="0.35">
      <c r="A684" s="30">
        <v>50698942</v>
      </c>
      <c r="B684" s="27" t="s">
        <v>1701</v>
      </c>
      <c r="C684" s="30" t="s">
        <v>462</v>
      </c>
      <c r="D684" s="30" t="s">
        <v>723</v>
      </c>
      <c r="E684" s="30" t="s">
        <v>18</v>
      </c>
      <c r="F684" s="30" t="s">
        <v>155</v>
      </c>
      <c r="G684" s="30" t="s">
        <v>1699</v>
      </c>
      <c r="H684" s="30" t="s">
        <v>1700</v>
      </c>
      <c r="I684" s="30" t="s">
        <v>466</v>
      </c>
      <c r="J684" s="30" t="s">
        <v>1413</v>
      </c>
      <c r="K684" s="30" t="s">
        <v>1414</v>
      </c>
      <c r="L684" s="30">
        <v>2</v>
      </c>
      <c r="M684" s="30" t="s">
        <v>41</v>
      </c>
      <c r="N684" s="30"/>
    </row>
    <row r="685" spans="1:14" x14ac:dyDescent="0.35">
      <c r="A685" s="30">
        <v>51557808</v>
      </c>
      <c r="B685" s="27" t="s">
        <v>1702</v>
      </c>
      <c r="C685" s="30" t="s">
        <v>462</v>
      </c>
      <c r="D685" s="30" t="s">
        <v>723</v>
      </c>
      <c r="E685" s="30" t="s">
        <v>18</v>
      </c>
      <c r="F685" s="30" t="s">
        <v>155</v>
      </c>
      <c r="G685" s="30" t="s">
        <v>1699</v>
      </c>
      <c r="H685" s="30" t="s">
        <v>1703</v>
      </c>
      <c r="I685" s="30" t="s">
        <v>1564</v>
      </c>
      <c r="J685" s="30" t="s">
        <v>1583</v>
      </c>
      <c r="K685" s="30" t="s">
        <v>106</v>
      </c>
      <c r="L685" s="30">
        <v>2</v>
      </c>
      <c r="M685" s="30" t="s">
        <v>41</v>
      </c>
      <c r="N685" s="30"/>
    </row>
    <row r="686" spans="1:14" x14ac:dyDescent="0.35">
      <c r="A686" s="30">
        <v>50619814</v>
      </c>
      <c r="B686" s="27" t="s">
        <v>1704</v>
      </c>
      <c r="C686" s="30" t="s">
        <v>462</v>
      </c>
      <c r="D686" s="30" t="s">
        <v>723</v>
      </c>
      <c r="E686" s="30" t="s">
        <v>18</v>
      </c>
      <c r="F686" s="30" t="s">
        <v>155</v>
      </c>
      <c r="G686" s="30" t="s">
        <v>1699</v>
      </c>
      <c r="H686" s="30" t="s">
        <v>1703</v>
      </c>
      <c r="I686" s="30" t="s">
        <v>1456</v>
      </c>
      <c r="J686" s="30" t="s">
        <v>1453</v>
      </c>
      <c r="K686" s="30" t="s">
        <v>1378</v>
      </c>
      <c r="L686" s="30">
        <v>1</v>
      </c>
      <c r="M686" s="30" t="s">
        <v>41</v>
      </c>
      <c r="N686" s="30"/>
    </row>
    <row r="687" spans="1:14" x14ac:dyDescent="0.35">
      <c r="A687" s="30">
        <v>51323450</v>
      </c>
      <c r="B687" s="27" t="s">
        <v>1705</v>
      </c>
      <c r="C687" s="30" t="s">
        <v>462</v>
      </c>
      <c r="D687" s="30" t="s">
        <v>723</v>
      </c>
      <c r="E687" s="30" t="s">
        <v>18</v>
      </c>
      <c r="F687" s="30" t="s">
        <v>155</v>
      </c>
      <c r="G687" s="30" t="s">
        <v>1699</v>
      </c>
      <c r="H687" s="30" t="s">
        <v>1703</v>
      </c>
      <c r="I687" s="30" t="s">
        <v>1456</v>
      </c>
      <c r="J687" s="30" t="s">
        <v>1552</v>
      </c>
      <c r="K687" s="30" t="s">
        <v>1322</v>
      </c>
      <c r="L687" s="30">
        <v>2</v>
      </c>
      <c r="M687" s="30" t="s">
        <v>41</v>
      </c>
      <c r="N687" s="30"/>
    </row>
    <row r="688" spans="1:14" x14ac:dyDescent="0.35">
      <c r="A688" s="30">
        <v>50698655</v>
      </c>
      <c r="B688" s="27" t="s">
        <v>1706</v>
      </c>
      <c r="C688" s="30" t="s">
        <v>462</v>
      </c>
      <c r="D688" s="30" t="s">
        <v>705</v>
      </c>
      <c r="E688" s="30" t="s">
        <v>18</v>
      </c>
      <c r="F688" s="30" t="s">
        <v>155</v>
      </c>
      <c r="G688" s="30" t="s">
        <v>1699</v>
      </c>
      <c r="H688" s="30" t="s">
        <v>1707</v>
      </c>
      <c r="I688" s="30" t="s">
        <v>1564</v>
      </c>
      <c r="J688" s="30" t="s">
        <v>1583</v>
      </c>
      <c r="K688" s="30" t="s">
        <v>106</v>
      </c>
      <c r="L688" s="30">
        <v>2</v>
      </c>
      <c r="M688" s="30" t="s">
        <v>41</v>
      </c>
      <c r="N688" s="30"/>
    </row>
    <row r="689" spans="1:14" x14ac:dyDescent="0.35">
      <c r="A689" s="30">
        <v>50817934</v>
      </c>
      <c r="B689" s="27" t="s">
        <v>1708</v>
      </c>
      <c r="C689" s="30" t="s">
        <v>462</v>
      </c>
      <c r="D689" s="30" t="s">
        <v>473</v>
      </c>
      <c r="E689" s="30" t="s">
        <v>18</v>
      </c>
      <c r="F689" s="30" t="s">
        <v>155</v>
      </c>
      <c r="G689" s="30" t="s">
        <v>1699</v>
      </c>
      <c r="H689" s="30" t="s">
        <v>1709</v>
      </c>
      <c r="I689" s="30" t="s">
        <v>1456</v>
      </c>
      <c r="J689" s="30" t="s">
        <v>1453</v>
      </c>
      <c r="K689" s="30" t="s">
        <v>1378</v>
      </c>
      <c r="L689" s="30">
        <v>1</v>
      </c>
      <c r="M689" s="30" t="s">
        <v>25</v>
      </c>
      <c r="N689" s="30"/>
    </row>
    <row r="690" spans="1:14" x14ac:dyDescent="0.35">
      <c r="A690" s="30">
        <v>51089953</v>
      </c>
      <c r="B690" s="27" t="s">
        <v>1710</v>
      </c>
      <c r="C690" s="30" t="s">
        <v>462</v>
      </c>
      <c r="D690" s="30" t="s">
        <v>473</v>
      </c>
      <c r="E690" s="30" t="s">
        <v>18</v>
      </c>
      <c r="F690" s="30" t="s">
        <v>155</v>
      </c>
      <c r="G690" s="30" t="s">
        <v>1699</v>
      </c>
      <c r="H690" s="30" t="s">
        <v>1709</v>
      </c>
      <c r="I690" s="30" t="s">
        <v>1456</v>
      </c>
      <c r="J690" s="30" t="s">
        <v>1552</v>
      </c>
      <c r="K690" s="30" t="s">
        <v>1322</v>
      </c>
      <c r="L690" s="30">
        <v>2</v>
      </c>
      <c r="M690" s="30" t="s">
        <v>25</v>
      </c>
      <c r="N690" s="30"/>
    </row>
    <row r="691" spans="1:14" x14ac:dyDescent="0.35">
      <c r="A691" s="30">
        <v>52238168</v>
      </c>
      <c r="B691" s="27" t="s">
        <v>1711</v>
      </c>
      <c r="C691" s="30" t="s">
        <v>462</v>
      </c>
      <c r="D691" s="30" t="s">
        <v>667</v>
      </c>
      <c r="E691" s="30" t="s">
        <v>18</v>
      </c>
      <c r="F691" s="30" t="s">
        <v>155</v>
      </c>
      <c r="G691" s="30" t="s">
        <v>1699</v>
      </c>
      <c r="H691" s="30" t="s">
        <v>1712</v>
      </c>
      <c r="I691" s="30" t="s">
        <v>1456</v>
      </c>
      <c r="J691" s="30" t="s">
        <v>1615</v>
      </c>
      <c r="K691" s="30" t="s">
        <v>106</v>
      </c>
      <c r="L691" s="30">
        <v>2</v>
      </c>
      <c r="M691" s="30" t="s">
        <v>25</v>
      </c>
      <c r="N691" s="30"/>
    </row>
    <row r="692" spans="1:14" x14ac:dyDescent="0.35">
      <c r="A692" s="30">
        <v>50726881</v>
      </c>
      <c r="B692" s="27" t="s">
        <v>1713</v>
      </c>
      <c r="C692" s="30" t="s">
        <v>462</v>
      </c>
      <c r="D692" s="30" t="s">
        <v>667</v>
      </c>
      <c r="E692" s="30" t="s">
        <v>18</v>
      </c>
      <c r="F692" s="30" t="s">
        <v>155</v>
      </c>
      <c r="G692" s="30" t="s">
        <v>1699</v>
      </c>
      <c r="H692" s="30" t="s">
        <v>1712</v>
      </c>
      <c r="I692" s="30" t="s">
        <v>466</v>
      </c>
      <c r="J692" s="30" t="s">
        <v>1413</v>
      </c>
      <c r="K692" s="30" t="s">
        <v>1414</v>
      </c>
      <c r="L692" s="30">
        <v>2</v>
      </c>
      <c r="M692" s="30" t="s">
        <v>25</v>
      </c>
      <c r="N692" s="30"/>
    </row>
    <row r="693" spans="1:14" x14ac:dyDescent="0.35">
      <c r="A693" s="30">
        <v>50977731</v>
      </c>
      <c r="B693" s="27" t="s">
        <v>1714</v>
      </c>
      <c r="C693" s="30" t="s">
        <v>462</v>
      </c>
      <c r="D693" s="30" t="s">
        <v>951</v>
      </c>
      <c r="E693" s="30" t="s">
        <v>18</v>
      </c>
      <c r="F693" s="30" t="s">
        <v>155</v>
      </c>
      <c r="G693" s="30" t="s">
        <v>1699</v>
      </c>
      <c r="H693" s="30" t="s">
        <v>1715</v>
      </c>
      <c r="I693" s="30" t="s">
        <v>1456</v>
      </c>
      <c r="J693" s="30" t="s">
        <v>1552</v>
      </c>
      <c r="K693" s="30" t="s">
        <v>1322</v>
      </c>
      <c r="L693" s="30">
        <v>2</v>
      </c>
      <c r="M693" s="30" t="s">
        <v>25</v>
      </c>
      <c r="N693" s="30"/>
    </row>
    <row r="694" spans="1:14" x14ac:dyDescent="0.35">
      <c r="A694" s="30">
        <v>52238229</v>
      </c>
      <c r="B694" s="27" t="s">
        <v>1716</v>
      </c>
      <c r="C694" s="30" t="s">
        <v>462</v>
      </c>
      <c r="D694" s="30" t="s">
        <v>951</v>
      </c>
      <c r="E694" s="30" t="s">
        <v>18</v>
      </c>
      <c r="F694" s="30" t="s">
        <v>155</v>
      </c>
      <c r="G694" s="30" t="s">
        <v>1699</v>
      </c>
      <c r="H694" s="30" t="s">
        <v>1715</v>
      </c>
      <c r="I694" s="30" t="s">
        <v>1456</v>
      </c>
      <c r="J694" s="30" t="s">
        <v>1615</v>
      </c>
      <c r="K694" s="30" t="s">
        <v>106</v>
      </c>
      <c r="L694" s="30">
        <v>2</v>
      </c>
      <c r="M694" s="30" t="s">
        <v>25</v>
      </c>
      <c r="N694" s="30"/>
    </row>
    <row r="695" spans="1:14" x14ac:dyDescent="0.35">
      <c r="A695" s="30">
        <v>52238229</v>
      </c>
      <c r="B695" s="27" t="s">
        <v>1717</v>
      </c>
      <c r="C695" s="30" t="s">
        <v>462</v>
      </c>
      <c r="D695" s="30" t="s">
        <v>951</v>
      </c>
      <c r="E695" s="30" t="s">
        <v>18</v>
      </c>
      <c r="F695" s="30" t="s">
        <v>155</v>
      </c>
      <c r="G695" s="30" t="s">
        <v>1699</v>
      </c>
      <c r="H695" s="30" t="s">
        <v>1715</v>
      </c>
      <c r="I695" s="30" t="s">
        <v>1456</v>
      </c>
      <c r="J695" s="30" t="s">
        <v>1718</v>
      </c>
      <c r="K695" s="30" t="s">
        <v>51</v>
      </c>
      <c r="L695" s="30">
        <v>2</v>
      </c>
      <c r="M695" s="30" t="s">
        <v>25</v>
      </c>
      <c r="N695" s="30"/>
    </row>
    <row r="696" spans="1:14" x14ac:dyDescent="0.35">
      <c r="A696" s="30">
        <v>52238230</v>
      </c>
      <c r="B696" s="27" t="s">
        <v>1719</v>
      </c>
      <c r="C696" s="30" t="s">
        <v>462</v>
      </c>
      <c r="D696" s="30" t="s">
        <v>951</v>
      </c>
      <c r="E696" s="30" t="s">
        <v>18</v>
      </c>
      <c r="F696" s="30" t="s">
        <v>155</v>
      </c>
      <c r="G696" s="30" t="s">
        <v>1699</v>
      </c>
      <c r="H696" s="30" t="s">
        <v>1715</v>
      </c>
      <c r="I696" s="30" t="s">
        <v>466</v>
      </c>
      <c r="J696" s="30" t="s">
        <v>1413</v>
      </c>
      <c r="K696" s="30" t="s">
        <v>1414</v>
      </c>
      <c r="L696" s="30">
        <v>2</v>
      </c>
      <c r="M696" s="30" t="s">
        <v>41</v>
      </c>
      <c r="N696" s="30"/>
    </row>
    <row r="697" spans="1:14" x14ac:dyDescent="0.35">
      <c r="A697" s="30">
        <v>50654790</v>
      </c>
      <c r="B697" s="27" t="s">
        <v>1720</v>
      </c>
      <c r="C697" s="30" t="s">
        <v>462</v>
      </c>
      <c r="D697" s="30" t="s">
        <v>723</v>
      </c>
      <c r="E697" s="30" t="s">
        <v>18</v>
      </c>
      <c r="F697" s="30" t="s">
        <v>155</v>
      </c>
      <c r="G697" s="30" t="s">
        <v>1699</v>
      </c>
      <c r="H697" s="30" t="s">
        <v>1721</v>
      </c>
      <c r="I697" s="30" t="s">
        <v>1456</v>
      </c>
      <c r="J697" s="30" t="s">
        <v>1453</v>
      </c>
      <c r="K697" s="30" t="s">
        <v>1378</v>
      </c>
      <c r="L697" s="30">
        <v>1</v>
      </c>
      <c r="M697" s="30" t="s">
        <v>41</v>
      </c>
      <c r="N697" s="30"/>
    </row>
    <row r="698" spans="1:14" x14ac:dyDescent="0.35">
      <c r="A698" s="30">
        <v>52238219</v>
      </c>
      <c r="B698" s="27" t="s">
        <v>1722</v>
      </c>
      <c r="C698" s="30" t="s">
        <v>462</v>
      </c>
      <c r="D698" s="30" t="s">
        <v>723</v>
      </c>
      <c r="E698" s="30" t="s">
        <v>18</v>
      </c>
      <c r="F698" s="30" t="s">
        <v>155</v>
      </c>
      <c r="G698" s="30" t="s">
        <v>1699</v>
      </c>
      <c r="H698" s="30" t="s">
        <v>1721</v>
      </c>
      <c r="I698" s="30" t="s">
        <v>1456</v>
      </c>
      <c r="J698" s="30" t="s">
        <v>1552</v>
      </c>
      <c r="K698" s="30" t="s">
        <v>1322</v>
      </c>
      <c r="L698" s="30">
        <v>2</v>
      </c>
      <c r="M698" s="30" t="s">
        <v>41</v>
      </c>
      <c r="N698" s="30"/>
    </row>
    <row r="699" spans="1:14" x14ac:dyDescent="0.35">
      <c r="A699" s="30">
        <v>50698947</v>
      </c>
      <c r="B699" s="27" t="s">
        <v>1723</v>
      </c>
      <c r="C699" s="30" t="s">
        <v>462</v>
      </c>
      <c r="D699" s="30" t="s">
        <v>947</v>
      </c>
      <c r="E699" s="30" t="s">
        <v>18</v>
      </c>
      <c r="F699" s="30" t="s">
        <v>155</v>
      </c>
      <c r="G699" s="30" t="s">
        <v>1699</v>
      </c>
      <c r="H699" s="30" t="s">
        <v>1724</v>
      </c>
      <c r="I699" s="30" t="s">
        <v>1401</v>
      </c>
      <c r="J699" s="30" t="s">
        <v>1402</v>
      </c>
      <c r="K699" s="30" t="s">
        <v>1445</v>
      </c>
      <c r="L699" s="30">
        <v>2</v>
      </c>
      <c r="M699" s="30" t="s">
        <v>41</v>
      </c>
      <c r="N699" s="30"/>
    </row>
    <row r="700" spans="1:14" x14ac:dyDescent="0.35">
      <c r="A700" s="30">
        <v>52238083</v>
      </c>
      <c r="B700" s="27" t="s">
        <v>1725</v>
      </c>
      <c r="C700" s="30" t="s">
        <v>462</v>
      </c>
      <c r="D700" s="30" t="s">
        <v>947</v>
      </c>
      <c r="E700" s="30" t="s">
        <v>18</v>
      </c>
      <c r="F700" s="30" t="s">
        <v>155</v>
      </c>
      <c r="G700" s="30" t="s">
        <v>1699</v>
      </c>
      <c r="H700" s="30" t="s">
        <v>1726</v>
      </c>
      <c r="I700" s="30" t="s">
        <v>1401</v>
      </c>
      <c r="J700" s="30" t="s">
        <v>1402</v>
      </c>
      <c r="K700" s="30" t="s">
        <v>1445</v>
      </c>
      <c r="L700" s="30">
        <v>2</v>
      </c>
      <c r="M700" s="30" t="s">
        <v>41</v>
      </c>
      <c r="N700" s="30"/>
    </row>
    <row r="701" spans="1:14" x14ac:dyDescent="0.35">
      <c r="A701" s="30">
        <v>50817962</v>
      </c>
      <c r="B701" s="27" t="s">
        <v>1727</v>
      </c>
      <c r="C701" s="30" t="s">
        <v>462</v>
      </c>
      <c r="D701" s="30" t="s">
        <v>473</v>
      </c>
      <c r="E701" s="30" t="s">
        <v>18</v>
      </c>
      <c r="F701" s="30" t="s">
        <v>155</v>
      </c>
      <c r="G701" s="30" t="s">
        <v>1699</v>
      </c>
      <c r="H701" s="30" t="s">
        <v>1728</v>
      </c>
      <c r="I701" s="30" t="s">
        <v>1564</v>
      </c>
      <c r="J701" s="30" t="s">
        <v>1583</v>
      </c>
      <c r="K701" s="30" t="s">
        <v>106</v>
      </c>
      <c r="L701" s="30">
        <v>2</v>
      </c>
      <c r="M701" s="30" t="s">
        <v>25</v>
      </c>
      <c r="N701" s="30"/>
    </row>
    <row r="702" spans="1:14" x14ac:dyDescent="0.35">
      <c r="A702" s="30">
        <v>50726783</v>
      </c>
      <c r="B702" s="27" t="s">
        <v>1729</v>
      </c>
      <c r="C702" s="30" t="s">
        <v>462</v>
      </c>
      <c r="D702" s="30" t="s">
        <v>473</v>
      </c>
      <c r="E702" s="30" t="s">
        <v>18</v>
      </c>
      <c r="F702" s="30" t="s">
        <v>155</v>
      </c>
      <c r="G702" s="30" t="s">
        <v>1699</v>
      </c>
      <c r="H702" s="30" t="s">
        <v>1728</v>
      </c>
      <c r="I702" s="30" t="s">
        <v>1456</v>
      </c>
      <c r="J702" s="30" t="s">
        <v>1453</v>
      </c>
      <c r="K702" s="30" t="s">
        <v>1378</v>
      </c>
      <c r="L702" s="30">
        <v>1</v>
      </c>
      <c r="M702" s="30" t="s">
        <v>41</v>
      </c>
      <c r="N702" s="30"/>
    </row>
    <row r="703" spans="1:14" x14ac:dyDescent="0.35">
      <c r="A703" s="30">
        <v>52238072</v>
      </c>
      <c r="B703" s="27" t="s">
        <v>1730</v>
      </c>
      <c r="C703" s="30" t="s">
        <v>462</v>
      </c>
      <c r="D703" s="30" t="s">
        <v>473</v>
      </c>
      <c r="E703" s="30" t="s">
        <v>18</v>
      </c>
      <c r="F703" s="30" t="s">
        <v>155</v>
      </c>
      <c r="G703" s="30" t="s">
        <v>1699</v>
      </c>
      <c r="H703" s="30" t="s">
        <v>1728</v>
      </c>
      <c r="I703" s="30" t="s">
        <v>1456</v>
      </c>
      <c r="J703" s="30" t="s">
        <v>1552</v>
      </c>
      <c r="K703" s="30" t="s">
        <v>1322</v>
      </c>
      <c r="L703" s="30">
        <v>2</v>
      </c>
      <c r="M703" s="30" t="s">
        <v>25</v>
      </c>
      <c r="N703" s="30"/>
    </row>
    <row r="704" spans="1:14" x14ac:dyDescent="0.35">
      <c r="A704" s="30">
        <v>50698585</v>
      </c>
      <c r="B704" s="27" t="s">
        <v>1731</v>
      </c>
      <c r="C704" s="30" t="s">
        <v>462</v>
      </c>
      <c r="D704" s="30" t="s">
        <v>473</v>
      </c>
      <c r="E704" s="30" t="s">
        <v>18</v>
      </c>
      <c r="F704" s="30" t="s">
        <v>155</v>
      </c>
      <c r="G704" s="30" t="s">
        <v>1699</v>
      </c>
      <c r="H704" s="30" t="s">
        <v>1728</v>
      </c>
      <c r="I704" s="30" t="s">
        <v>466</v>
      </c>
      <c r="J704" s="30" t="s">
        <v>1413</v>
      </c>
      <c r="K704" s="30" t="s">
        <v>1414</v>
      </c>
      <c r="L704" s="30">
        <v>2</v>
      </c>
      <c r="M704" s="30" t="s">
        <v>41</v>
      </c>
      <c r="N704" s="30"/>
    </row>
    <row r="705" spans="1:14" x14ac:dyDescent="0.35">
      <c r="A705" s="30">
        <v>50699252</v>
      </c>
      <c r="B705" s="27" t="s">
        <v>1732</v>
      </c>
      <c r="C705" s="30" t="s">
        <v>462</v>
      </c>
      <c r="D705" s="30" t="s">
        <v>705</v>
      </c>
      <c r="E705" s="30" t="s">
        <v>18</v>
      </c>
      <c r="F705" s="30" t="s">
        <v>155</v>
      </c>
      <c r="G705" s="30" t="s">
        <v>1699</v>
      </c>
      <c r="H705" s="30" t="s">
        <v>1733</v>
      </c>
      <c r="I705" s="30" t="s">
        <v>466</v>
      </c>
      <c r="J705" s="30" t="s">
        <v>56</v>
      </c>
      <c r="K705" s="30" t="s">
        <v>51</v>
      </c>
      <c r="L705" s="30">
        <v>3</v>
      </c>
      <c r="M705" s="30" t="s">
        <v>25</v>
      </c>
      <c r="N705" s="30"/>
    </row>
    <row r="706" spans="1:14" x14ac:dyDescent="0.35">
      <c r="A706" s="30">
        <v>52238090</v>
      </c>
      <c r="B706" s="27" t="s">
        <v>1734</v>
      </c>
      <c r="C706" s="30" t="s">
        <v>462</v>
      </c>
      <c r="D706" s="30" t="s">
        <v>473</v>
      </c>
      <c r="E706" s="30" t="s">
        <v>18</v>
      </c>
      <c r="F706" s="30" t="s">
        <v>155</v>
      </c>
      <c r="G706" s="30" t="s">
        <v>1699</v>
      </c>
      <c r="H706" s="30" t="s">
        <v>1359</v>
      </c>
      <c r="I706" s="30" t="s">
        <v>1735</v>
      </c>
      <c r="J706" s="30" t="s">
        <v>1736</v>
      </c>
      <c r="K706" s="30" t="s">
        <v>37</v>
      </c>
      <c r="L706" s="30">
        <v>2</v>
      </c>
      <c r="M706" s="30" t="s">
        <v>25</v>
      </c>
      <c r="N706" s="30"/>
    </row>
    <row r="707" spans="1:14" x14ac:dyDescent="0.35">
      <c r="A707" s="30">
        <v>50764093</v>
      </c>
      <c r="B707" s="27" t="s">
        <v>1737</v>
      </c>
      <c r="C707" s="30" t="s">
        <v>462</v>
      </c>
      <c r="D707" s="30" t="s">
        <v>473</v>
      </c>
      <c r="E707" s="30" t="s">
        <v>18</v>
      </c>
      <c r="F707" s="30" t="s">
        <v>155</v>
      </c>
      <c r="G707" s="30" t="s">
        <v>1699</v>
      </c>
      <c r="H707" s="30" t="s">
        <v>1359</v>
      </c>
      <c r="I707" s="30" t="s">
        <v>1738</v>
      </c>
      <c r="J707" s="30" t="s">
        <v>1739</v>
      </c>
      <c r="K707" s="30" t="s">
        <v>24</v>
      </c>
      <c r="L707" s="30">
        <v>1</v>
      </c>
      <c r="M707" s="30" t="s">
        <v>25</v>
      </c>
      <c r="N707" s="30"/>
    </row>
    <row r="708" spans="1:14" x14ac:dyDescent="0.35">
      <c r="A708" s="30">
        <v>50907085</v>
      </c>
      <c r="B708" s="27" t="s">
        <v>1740</v>
      </c>
      <c r="C708" s="30" t="s">
        <v>462</v>
      </c>
      <c r="D708" s="30" t="s">
        <v>473</v>
      </c>
      <c r="E708" s="30" t="s">
        <v>18</v>
      </c>
      <c r="F708" s="30" t="s">
        <v>155</v>
      </c>
      <c r="G708" s="30" t="s">
        <v>1699</v>
      </c>
      <c r="H708" s="30" t="s">
        <v>1359</v>
      </c>
      <c r="I708" s="30" t="s">
        <v>1741</v>
      </c>
      <c r="J708" s="30" t="s">
        <v>1742</v>
      </c>
      <c r="K708" s="30" t="s">
        <v>1322</v>
      </c>
      <c r="L708" s="30">
        <v>2</v>
      </c>
      <c r="M708" s="30" t="s">
        <v>41</v>
      </c>
      <c r="N708" s="30"/>
    </row>
    <row r="709" spans="1:14" x14ac:dyDescent="0.35">
      <c r="A709" s="30">
        <v>51178499</v>
      </c>
      <c r="B709" s="27" t="s">
        <v>1743</v>
      </c>
      <c r="C709" s="30" t="s">
        <v>462</v>
      </c>
      <c r="D709" s="30" t="s">
        <v>473</v>
      </c>
      <c r="E709" s="30" t="s">
        <v>18</v>
      </c>
      <c r="F709" s="30" t="s">
        <v>155</v>
      </c>
      <c r="G709" s="30" t="s">
        <v>1699</v>
      </c>
      <c r="H709" s="30" t="s">
        <v>1359</v>
      </c>
      <c r="I709" s="30" t="s">
        <v>1744</v>
      </c>
      <c r="J709" s="30" t="s">
        <v>1745</v>
      </c>
      <c r="K709" s="30" t="s">
        <v>32</v>
      </c>
      <c r="L709" s="30">
        <v>2</v>
      </c>
      <c r="M709" s="30" t="s">
        <v>25</v>
      </c>
      <c r="N709" s="30" t="s">
        <v>1746</v>
      </c>
    </row>
    <row r="710" spans="1:14" x14ac:dyDescent="0.35">
      <c r="A710" s="30">
        <v>50907085</v>
      </c>
      <c r="B710" s="27" t="s">
        <v>1747</v>
      </c>
      <c r="C710" s="30" t="s">
        <v>462</v>
      </c>
      <c r="D710" s="30" t="s">
        <v>473</v>
      </c>
      <c r="E710" s="30" t="s">
        <v>18</v>
      </c>
      <c r="F710" s="30" t="s">
        <v>155</v>
      </c>
      <c r="G710" s="30" t="s">
        <v>1699</v>
      </c>
      <c r="H710" s="30" t="s">
        <v>1359</v>
      </c>
      <c r="I710" s="30" t="s">
        <v>1748</v>
      </c>
      <c r="J710" s="30" t="s">
        <v>1749</v>
      </c>
      <c r="K710" s="30" t="s">
        <v>32</v>
      </c>
      <c r="L710" s="30">
        <v>2</v>
      </c>
      <c r="M710" s="30" t="s">
        <v>25</v>
      </c>
      <c r="N710" s="30"/>
    </row>
    <row r="711" spans="1:14" x14ac:dyDescent="0.35">
      <c r="A711" s="30">
        <v>50592375</v>
      </c>
      <c r="B711" s="27" t="s">
        <v>1750</v>
      </c>
      <c r="C711" s="30" t="s">
        <v>462</v>
      </c>
      <c r="D711" s="30" t="s">
        <v>473</v>
      </c>
      <c r="E711" s="30" t="s">
        <v>18</v>
      </c>
      <c r="F711" s="30" t="s">
        <v>155</v>
      </c>
      <c r="G711" s="30" t="s">
        <v>1699</v>
      </c>
      <c r="H711" s="30" t="s">
        <v>1359</v>
      </c>
      <c r="I711" s="30" t="s">
        <v>1751</v>
      </c>
      <c r="J711" s="30" t="s">
        <v>1742</v>
      </c>
      <c r="K711" s="30" t="s">
        <v>1322</v>
      </c>
      <c r="L711" s="30">
        <v>2</v>
      </c>
      <c r="M711" s="30" t="s">
        <v>25</v>
      </c>
      <c r="N711" s="30"/>
    </row>
    <row r="712" spans="1:14" x14ac:dyDescent="0.35">
      <c r="A712" s="30">
        <v>50592375</v>
      </c>
      <c r="B712" s="27" t="s">
        <v>1752</v>
      </c>
      <c r="C712" s="30" t="s">
        <v>462</v>
      </c>
      <c r="D712" s="30" t="s">
        <v>473</v>
      </c>
      <c r="E712" s="30" t="s">
        <v>18</v>
      </c>
      <c r="F712" s="30" t="s">
        <v>155</v>
      </c>
      <c r="G712" s="30" t="s">
        <v>1699</v>
      </c>
      <c r="H712" s="30" t="s">
        <v>1359</v>
      </c>
      <c r="I712" s="30" t="s">
        <v>1753</v>
      </c>
      <c r="J712" s="30" t="s">
        <v>1540</v>
      </c>
      <c r="K712" s="30" t="s">
        <v>1222</v>
      </c>
      <c r="L712" s="30">
        <v>1</v>
      </c>
      <c r="M712" s="30" t="s">
        <v>41</v>
      </c>
      <c r="N712" s="30"/>
    </row>
    <row r="713" spans="1:14" x14ac:dyDescent="0.35">
      <c r="A713" s="30">
        <v>50592375</v>
      </c>
      <c r="B713" s="27" t="s">
        <v>1754</v>
      </c>
      <c r="C713" s="30" t="s">
        <v>462</v>
      </c>
      <c r="D713" s="30" t="s">
        <v>473</v>
      </c>
      <c r="E713" s="30" t="s">
        <v>18</v>
      </c>
      <c r="F713" s="30" t="s">
        <v>155</v>
      </c>
      <c r="G713" s="30" t="s">
        <v>1699</v>
      </c>
      <c r="H713" s="30" t="s">
        <v>1359</v>
      </c>
      <c r="I713" s="30" t="s">
        <v>1755</v>
      </c>
      <c r="J713" s="30" t="s">
        <v>1756</v>
      </c>
      <c r="K713" s="30" t="s">
        <v>1222</v>
      </c>
      <c r="L713" s="30">
        <v>1</v>
      </c>
      <c r="M713" s="30" t="s">
        <v>41</v>
      </c>
      <c r="N713" s="30"/>
    </row>
    <row r="714" spans="1:14" x14ac:dyDescent="0.35">
      <c r="A714" s="30">
        <v>50592821</v>
      </c>
      <c r="B714" s="27" t="s">
        <v>1757</v>
      </c>
      <c r="C714" s="30" t="s">
        <v>462</v>
      </c>
      <c r="D714" s="30" t="s">
        <v>473</v>
      </c>
      <c r="E714" s="30" t="s">
        <v>18</v>
      </c>
      <c r="F714" s="30" t="s">
        <v>155</v>
      </c>
      <c r="G714" s="30" t="s">
        <v>1699</v>
      </c>
      <c r="H714" s="30" t="s">
        <v>1359</v>
      </c>
      <c r="I714" s="30" t="s">
        <v>1758</v>
      </c>
      <c r="J714" s="30" t="s">
        <v>440</v>
      </c>
      <c r="K714" s="30" t="s">
        <v>51</v>
      </c>
      <c r="L714" s="30">
        <v>3</v>
      </c>
      <c r="M714" s="30" t="s">
        <v>41</v>
      </c>
      <c r="N714" s="30"/>
    </row>
    <row r="715" spans="1:14" x14ac:dyDescent="0.35">
      <c r="A715" s="30">
        <v>51838389</v>
      </c>
      <c r="B715" s="27" t="s">
        <v>1759</v>
      </c>
      <c r="C715" s="30" t="s">
        <v>462</v>
      </c>
      <c r="D715" s="30" t="s">
        <v>473</v>
      </c>
      <c r="E715" s="30" t="s">
        <v>18</v>
      </c>
      <c r="F715" s="30" t="s">
        <v>155</v>
      </c>
      <c r="G715" s="30" t="s">
        <v>1699</v>
      </c>
      <c r="H715" s="30" t="s">
        <v>1359</v>
      </c>
      <c r="I715" s="30" t="s">
        <v>1600</v>
      </c>
      <c r="J715" s="30" t="s">
        <v>1760</v>
      </c>
      <c r="K715" s="30" t="s">
        <v>32</v>
      </c>
      <c r="L715" s="30">
        <v>2</v>
      </c>
      <c r="M715" s="30" t="s">
        <v>25</v>
      </c>
      <c r="N715" s="30"/>
    </row>
    <row r="716" spans="1:14" x14ac:dyDescent="0.35">
      <c r="A716" s="30">
        <v>51178499</v>
      </c>
      <c r="B716" s="27" t="s">
        <v>1761</v>
      </c>
      <c r="C716" s="30" t="s">
        <v>462</v>
      </c>
      <c r="D716" s="30" t="s">
        <v>473</v>
      </c>
      <c r="E716" s="30" t="s">
        <v>18</v>
      </c>
      <c r="F716" s="30" t="s">
        <v>155</v>
      </c>
      <c r="G716" s="30" t="s">
        <v>1699</v>
      </c>
      <c r="H716" s="30" t="s">
        <v>1359</v>
      </c>
      <c r="I716" s="30" t="s">
        <v>1762</v>
      </c>
      <c r="J716" s="30" t="s">
        <v>1763</v>
      </c>
      <c r="K716" s="30" t="s">
        <v>1764</v>
      </c>
      <c r="L716" s="30">
        <v>2</v>
      </c>
      <c r="M716" s="30" t="s">
        <v>41</v>
      </c>
      <c r="N716" s="30"/>
    </row>
    <row r="717" spans="1:14" x14ac:dyDescent="0.35">
      <c r="A717" s="30">
        <v>52238183</v>
      </c>
      <c r="B717" s="27" t="s">
        <v>1765</v>
      </c>
      <c r="C717" s="30" t="s">
        <v>462</v>
      </c>
      <c r="D717" s="30" t="s">
        <v>473</v>
      </c>
      <c r="E717" s="30" t="s">
        <v>18</v>
      </c>
      <c r="F717" s="30" t="s">
        <v>155</v>
      </c>
      <c r="G717" s="30" t="s">
        <v>1699</v>
      </c>
      <c r="H717" s="30" t="s">
        <v>1359</v>
      </c>
      <c r="I717" s="30" t="s">
        <v>1766</v>
      </c>
      <c r="J717" s="30" t="s">
        <v>1767</v>
      </c>
      <c r="K717" s="30" t="s">
        <v>51</v>
      </c>
      <c r="L717" s="30">
        <v>2</v>
      </c>
      <c r="M717" s="30" t="s">
        <v>41</v>
      </c>
      <c r="N717" s="30" t="s">
        <v>1768</v>
      </c>
    </row>
    <row r="718" spans="1:14" x14ac:dyDescent="0.35">
      <c r="A718" s="30">
        <v>50933523</v>
      </c>
      <c r="B718" s="27" t="s">
        <v>1769</v>
      </c>
      <c r="C718" s="30" t="s">
        <v>961</v>
      </c>
      <c r="D718" s="30" t="s">
        <v>973</v>
      </c>
      <c r="E718" s="30" t="s">
        <v>18</v>
      </c>
      <c r="F718" s="30" t="s">
        <v>155</v>
      </c>
      <c r="G718" s="30" t="s">
        <v>1770</v>
      </c>
      <c r="H718" s="30" t="s">
        <v>1771</v>
      </c>
      <c r="I718" s="30" t="s">
        <v>466</v>
      </c>
      <c r="J718" s="30" t="s">
        <v>1772</v>
      </c>
      <c r="K718" s="30" t="s">
        <v>1414</v>
      </c>
      <c r="L718" s="30">
        <v>2</v>
      </c>
      <c r="M718" s="30" t="s">
        <v>41</v>
      </c>
      <c r="N718" s="30"/>
    </row>
    <row r="719" spans="1:14" x14ac:dyDescent="0.35">
      <c r="A719" s="30">
        <v>50698538</v>
      </c>
      <c r="B719" s="27" t="s">
        <v>1773</v>
      </c>
      <c r="C719" s="30" t="s">
        <v>961</v>
      </c>
      <c r="D719" s="30" t="s">
        <v>962</v>
      </c>
      <c r="E719" s="30" t="s">
        <v>18</v>
      </c>
      <c r="F719" s="30" t="s">
        <v>155</v>
      </c>
      <c r="G719" s="30" t="s">
        <v>1770</v>
      </c>
      <c r="H719" s="30" t="s">
        <v>1774</v>
      </c>
      <c r="I719" s="30" t="s">
        <v>1775</v>
      </c>
      <c r="J719" s="30" t="s">
        <v>61</v>
      </c>
      <c r="K719" s="30" t="s">
        <v>79</v>
      </c>
      <c r="L719" s="30">
        <v>3</v>
      </c>
      <c r="M719" s="30" t="s">
        <v>41</v>
      </c>
      <c r="N719" s="30"/>
    </row>
    <row r="720" spans="1:14" x14ac:dyDescent="0.35">
      <c r="A720" s="30">
        <v>50699288</v>
      </c>
      <c r="B720" s="27" t="s">
        <v>1776</v>
      </c>
      <c r="C720" s="30" t="s">
        <v>961</v>
      </c>
      <c r="D720" s="30" t="s">
        <v>962</v>
      </c>
      <c r="E720" s="30" t="s">
        <v>18</v>
      </c>
      <c r="F720" s="30" t="s">
        <v>155</v>
      </c>
      <c r="G720" s="30" t="s">
        <v>1770</v>
      </c>
      <c r="H720" s="30" t="s">
        <v>1774</v>
      </c>
      <c r="I720" s="30" t="s">
        <v>1775</v>
      </c>
      <c r="J720" s="30" t="s">
        <v>1777</v>
      </c>
      <c r="K720" s="30" t="s">
        <v>32</v>
      </c>
      <c r="L720" s="30">
        <v>2</v>
      </c>
      <c r="M720" s="30" t="s">
        <v>41</v>
      </c>
      <c r="N720" s="30"/>
    </row>
    <row r="721" spans="1:14" x14ac:dyDescent="0.35">
      <c r="A721" s="30">
        <v>50699288</v>
      </c>
      <c r="B721" s="27" t="s">
        <v>1778</v>
      </c>
      <c r="C721" s="30" t="s">
        <v>961</v>
      </c>
      <c r="D721" s="30" t="s">
        <v>962</v>
      </c>
      <c r="E721" s="30" t="s">
        <v>18</v>
      </c>
      <c r="F721" s="30" t="s">
        <v>155</v>
      </c>
      <c r="G721" s="30" t="s">
        <v>1770</v>
      </c>
      <c r="H721" s="30" t="s">
        <v>1774</v>
      </c>
      <c r="I721" s="30" t="s">
        <v>1779</v>
      </c>
      <c r="J721" s="30" t="s">
        <v>1780</v>
      </c>
      <c r="K721" s="30" t="s">
        <v>32</v>
      </c>
      <c r="L721" s="30">
        <v>2</v>
      </c>
      <c r="M721" s="30" t="s">
        <v>25</v>
      </c>
      <c r="N721" s="30"/>
    </row>
    <row r="722" spans="1:14" x14ac:dyDescent="0.35">
      <c r="A722" s="30">
        <v>51582843</v>
      </c>
      <c r="B722" s="27" t="s">
        <v>1781</v>
      </c>
      <c r="C722" s="30" t="s">
        <v>961</v>
      </c>
      <c r="D722" s="30" t="s">
        <v>962</v>
      </c>
      <c r="E722" s="30" t="s">
        <v>18</v>
      </c>
      <c r="F722" s="30" t="s">
        <v>155</v>
      </c>
      <c r="G722" s="30" t="s">
        <v>1770</v>
      </c>
      <c r="H722" s="30" t="s">
        <v>1774</v>
      </c>
      <c r="I722" s="30" t="s">
        <v>1782</v>
      </c>
      <c r="J722" s="30" t="s">
        <v>1783</v>
      </c>
      <c r="K722" s="30" t="s">
        <v>32</v>
      </c>
      <c r="L722" s="30">
        <v>2</v>
      </c>
      <c r="M722" s="30" t="s">
        <v>41</v>
      </c>
      <c r="N722" s="30"/>
    </row>
    <row r="723" spans="1:14" x14ac:dyDescent="0.35">
      <c r="A723" s="30">
        <v>50698919</v>
      </c>
      <c r="B723" s="27" t="s">
        <v>1784</v>
      </c>
      <c r="C723" s="30" t="s">
        <v>961</v>
      </c>
      <c r="D723" s="30" t="s">
        <v>962</v>
      </c>
      <c r="E723" s="30" t="s">
        <v>18</v>
      </c>
      <c r="F723" s="30" t="s">
        <v>155</v>
      </c>
      <c r="G723" s="30" t="s">
        <v>1770</v>
      </c>
      <c r="H723" s="30" t="s">
        <v>1785</v>
      </c>
      <c r="I723" s="30" t="s">
        <v>1786</v>
      </c>
      <c r="J723" s="30" t="s">
        <v>1787</v>
      </c>
      <c r="K723" s="30" t="s">
        <v>1403</v>
      </c>
      <c r="L723" s="30">
        <v>1</v>
      </c>
      <c r="M723" s="30" t="s">
        <v>41</v>
      </c>
      <c r="N723" s="30"/>
    </row>
    <row r="724" spans="1:14" x14ac:dyDescent="0.35">
      <c r="A724" s="30">
        <v>52238227</v>
      </c>
      <c r="B724" s="27" t="s">
        <v>1788</v>
      </c>
      <c r="C724" s="30" t="s">
        <v>961</v>
      </c>
      <c r="D724" s="30" t="s">
        <v>962</v>
      </c>
      <c r="E724" s="30" t="s">
        <v>18</v>
      </c>
      <c r="F724" s="30" t="s">
        <v>155</v>
      </c>
      <c r="G724" s="30" t="s">
        <v>1770</v>
      </c>
      <c r="H724" s="30" t="s">
        <v>1785</v>
      </c>
      <c r="I724" s="30" t="s">
        <v>1564</v>
      </c>
      <c r="J724" s="30" t="s">
        <v>1583</v>
      </c>
      <c r="K724" s="30" t="s">
        <v>106</v>
      </c>
      <c r="L724" s="30">
        <v>2</v>
      </c>
      <c r="M724" s="30" t="s">
        <v>41</v>
      </c>
      <c r="N724" s="30"/>
    </row>
    <row r="725" spans="1:14" x14ac:dyDescent="0.35">
      <c r="A725" s="30">
        <v>50739861</v>
      </c>
      <c r="B725" s="27" t="s">
        <v>1789</v>
      </c>
      <c r="C725" s="30" t="s">
        <v>961</v>
      </c>
      <c r="D725" s="30" t="s">
        <v>962</v>
      </c>
      <c r="E725" s="30" t="s">
        <v>18</v>
      </c>
      <c r="F725" s="30" t="s">
        <v>155</v>
      </c>
      <c r="G725" s="30" t="s">
        <v>1770</v>
      </c>
      <c r="H725" s="30" t="s">
        <v>1785</v>
      </c>
      <c r="I725" s="30" t="s">
        <v>1790</v>
      </c>
      <c r="J725" s="30" t="s">
        <v>1772</v>
      </c>
      <c r="K725" s="30" t="s">
        <v>1414</v>
      </c>
      <c r="L725" s="30">
        <v>2</v>
      </c>
      <c r="M725" s="30" t="s">
        <v>41</v>
      </c>
      <c r="N725" s="30"/>
    </row>
    <row r="726" spans="1:14" x14ac:dyDescent="0.35">
      <c r="A726" s="30">
        <v>51090024</v>
      </c>
      <c r="B726" s="27" t="s">
        <v>1791</v>
      </c>
      <c r="C726" s="30" t="s">
        <v>961</v>
      </c>
      <c r="D726" s="30" t="s">
        <v>962</v>
      </c>
      <c r="E726" s="30" t="s">
        <v>18</v>
      </c>
      <c r="F726" s="30" t="s">
        <v>155</v>
      </c>
      <c r="G726" s="30" t="s">
        <v>1770</v>
      </c>
      <c r="H726" s="30" t="s">
        <v>1792</v>
      </c>
      <c r="I726" s="30" t="s">
        <v>1793</v>
      </c>
      <c r="J726" s="30" t="s">
        <v>1772</v>
      </c>
      <c r="K726" s="30" t="s">
        <v>1414</v>
      </c>
      <c r="L726" s="30">
        <v>2</v>
      </c>
      <c r="M726" s="30" t="s">
        <v>41</v>
      </c>
      <c r="N726" s="30"/>
    </row>
    <row r="727" spans="1:14" x14ac:dyDescent="0.35">
      <c r="A727" s="30">
        <v>50692287</v>
      </c>
      <c r="B727" s="27" t="s">
        <v>1794</v>
      </c>
      <c r="C727" s="30" t="s">
        <v>961</v>
      </c>
      <c r="D727" s="30" t="s">
        <v>962</v>
      </c>
      <c r="E727" s="30" t="s">
        <v>18</v>
      </c>
      <c r="F727" s="30" t="s">
        <v>155</v>
      </c>
      <c r="G727" s="30" t="s">
        <v>1770</v>
      </c>
      <c r="H727" s="30" t="s">
        <v>1792</v>
      </c>
      <c r="I727" s="30" t="s">
        <v>1793</v>
      </c>
      <c r="J727" s="30" t="s">
        <v>1115</v>
      </c>
      <c r="K727" s="30" t="s">
        <v>79</v>
      </c>
      <c r="L727" s="30">
        <v>3</v>
      </c>
      <c r="M727" s="30" t="s">
        <v>41</v>
      </c>
      <c r="N727" s="30"/>
    </row>
    <row r="728" spans="1:14" x14ac:dyDescent="0.35">
      <c r="A728" s="30">
        <v>50726875</v>
      </c>
      <c r="B728" s="27" t="s">
        <v>1795</v>
      </c>
      <c r="C728" s="30" t="s">
        <v>961</v>
      </c>
      <c r="D728" s="30" t="s">
        <v>979</v>
      </c>
      <c r="E728" s="30" t="s">
        <v>18</v>
      </c>
      <c r="F728" s="30" t="s">
        <v>155</v>
      </c>
      <c r="G728" s="30" t="s">
        <v>1770</v>
      </c>
      <c r="H728" s="30" t="s">
        <v>1796</v>
      </c>
      <c r="I728" s="30" t="s">
        <v>1797</v>
      </c>
      <c r="J728" s="30" t="s">
        <v>1798</v>
      </c>
      <c r="K728" s="30" t="s">
        <v>79</v>
      </c>
      <c r="L728" s="30">
        <v>3</v>
      </c>
      <c r="M728" s="30" t="s">
        <v>41</v>
      </c>
      <c r="N728" s="30"/>
    </row>
    <row r="729" spans="1:14" x14ac:dyDescent="0.35">
      <c r="A729" s="30">
        <v>50698686</v>
      </c>
      <c r="B729" s="27" t="s">
        <v>1799</v>
      </c>
      <c r="C729" s="30" t="s">
        <v>393</v>
      </c>
      <c r="D729" s="30" t="s">
        <v>394</v>
      </c>
      <c r="E729" s="30" t="s">
        <v>18</v>
      </c>
      <c r="F729" s="30" t="s">
        <v>155</v>
      </c>
      <c r="G729" s="30" t="s">
        <v>1770</v>
      </c>
      <c r="H729" s="30" t="s">
        <v>1800</v>
      </c>
      <c r="I729" s="30" t="s">
        <v>1401</v>
      </c>
      <c r="J729" s="30" t="s">
        <v>1801</v>
      </c>
      <c r="K729" s="30" t="s">
        <v>1445</v>
      </c>
      <c r="L729" s="30">
        <v>2</v>
      </c>
      <c r="M729" s="30" t="s">
        <v>25</v>
      </c>
      <c r="N729" s="30"/>
    </row>
    <row r="730" spans="1:14" x14ac:dyDescent="0.35">
      <c r="A730" s="30">
        <v>50699242</v>
      </c>
      <c r="B730" s="27" t="s">
        <v>1802</v>
      </c>
      <c r="C730" s="30" t="s">
        <v>393</v>
      </c>
      <c r="D730" s="30" t="s">
        <v>1068</v>
      </c>
      <c r="E730" s="30" t="s">
        <v>18</v>
      </c>
      <c r="F730" s="30" t="s">
        <v>155</v>
      </c>
      <c r="G730" s="30" t="s">
        <v>1770</v>
      </c>
      <c r="H730" s="30" t="s">
        <v>1803</v>
      </c>
      <c r="I730" s="30" t="s">
        <v>1804</v>
      </c>
      <c r="J730" s="30" t="s">
        <v>1805</v>
      </c>
      <c r="K730" s="30" t="s">
        <v>106</v>
      </c>
      <c r="L730" s="30">
        <v>2</v>
      </c>
      <c r="M730" s="30" t="s">
        <v>41</v>
      </c>
      <c r="N730" s="30"/>
    </row>
    <row r="731" spans="1:14" x14ac:dyDescent="0.35">
      <c r="A731" s="30">
        <v>50592837</v>
      </c>
      <c r="B731" s="27" t="s">
        <v>1806</v>
      </c>
      <c r="C731" s="30" t="s">
        <v>393</v>
      </c>
      <c r="D731" s="30" t="s">
        <v>1807</v>
      </c>
      <c r="E731" s="30" t="s">
        <v>18</v>
      </c>
      <c r="F731" s="30" t="s">
        <v>155</v>
      </c>
      <c r="G731" s="30" t="s">
        <v>1770</v>
      </c>
      <c r="H731" s="30" t="s">
        <v>1808</v>
      </c>
      <c r="I731" s="30" t="s">
        <v>1456</v>
      </c>
      <c r="J731" s="30" t="s">
        <v>1453</v>
      </c>
      <c r="K731" s="30" t="s">
        <v>1378</v>
      </c>
      <c r="L731" s="30">
        <v>1</v>
      </c>
      <c r="M731" s="30" t="s">
        <v>41</v>
      </c>
      <c r="N731" s="30"/>
    </row>
    <row r="732" spans="1:14" x14ac:dyDescent="0.35">
      <c r="A732" s="30">
        <v>52237724</v>
      </c>
      <c r="B732" s="27" t="s">
        <v>1809</v>
      </c>
      <c r="C732" s="30" t="s">
        <v>393</v>
      </c>
      <c r="D732" s="30" t="s">
        <v>1807</v>
      </c>
      <c r="E732" s="30" t="s">
        <v>18</v>
      </c>
      <c r="F732" s="30" t="s">
        <v>155</v>
      </c>
      <c r="G732" s="30" t="s">
        <v>1770</v>
      </c>
      <c r="H732" s="30" t="s">
        <v>1808</v>
      </c>
      <c r="I732" s="30" t="s">
        <v>1456</v>
      </c>
      <c r="J732" s="30" t="s">
        <v>1552</v>
      </c>
      <c r="K732" s="30" t="s">
        <v>104</v>
      </c>
      <c r="L732" s="30">
        <v>2</v>
      </c>
      <c r="M732" s="30" t="s">
        <v>25</v>
      </c>
      <c r="N732" s="30"/>
    </row>
    <row r="733" spans="1:14" x14ac:dyDescent="0.35">
      <c r="A733" s="30">
        <v>50593271</v>
      </c>
      <c r="B733" s="27" t="s">
        <v>1810</v>
      </c>
      <c r="C733" s="30" t="s">
        <v>125</v>
      </c>
      <c r="D733" s="30" t="s">
        <v>275</v>
      </c>
      <c r="E733" s="30" t="s">
        <v>18</v>
      </c>
      <c r="F733" s="30" t="s">
        <v>155</v>
      </c>
      <c r="G733" s="30" t="s">
        <v>1770</v>
      </c>
      <c r="H733" s="30" t="s">
        <v>1811</v>
      </c>
      <c r="I733" s="30" t="s">
        <v>1456</v>
      </c>
      <c r="J733" s="30" t="s">
        <v>1453</v>
      </c>
      <c r="K733" s="30" t="s">
        <v>1378</v>
      </c>
      <c r="L733" s="30">
        <v>1</v>
      </c>
      <c r="M733" s="30" t="s">
        <v>41</v>
      </c>
      <c r="N733" s="30"/>
    </row>
    <row r="734" spans="1:14" x14ac:dyDescent="0.35">
      <c r="A734" s="30">
        <v>50699283</v>
      </c>
      <c r="B734" s="27" t="s">
        <v>1812</v>
      </c>
      <c r="C734" s="30" t="s">
        <v>125</v>
      </c>
      <c r="D734" s="30" t="s">
        <v>126</v>
      </c>
      <c r="E734" s="30" t="s">
        <v>18</v>
      </c>
      <c r="F734" s="30" t="s">
        <v>155</v>
      </c>
      <c r="G734" s="30" t="s">
        <v>1770</v>
      </c>
      <c r="H734" s="30" t="s">
        <v>1813</v>
      </c>
      <c r="I734" s="30"/>
      <c r="J734" s="30" t="s">
        <v>1814</v>
      </c>
      <c r="K734" s="30" t="s">
        <v>1414</v>
      </c>
      <c r="L734" s="30">
        <v>2</v>
      </c>
      <c r="M734" s="30" t="s">
        <v>41</v>
      </c>
      <c r="N734" s="30"/>
    </row>
    <row r="735" spans="1:14" x14ac:dyDescent="0.35">
      <c r="A735" s="30">
        <v>50416800</v>
      </c>
      <c r="B735" s="27" t="s">
        <v>1815</v>
      </c>
      <c r="C735" s="30" t="s">
        <v>125</v>
      </c>
      <c r="D735" s="30" t="s">
        <v>126</v>
      </c>
      <c r="E735" s="30" t="s">
        <v>18</v>
      </c>
      <c r="F735" s="30" t="s">
        <v>155</v>
      </c>
      <c r="G735" s="30" t="s">
        <v>1770</v>
      </c>
      <c r="H735" s="30" t="s">
        <v>1813</v>
      </c>
      <c r="I735" s="30" t="s">
        <v>1816</v>
      </c>
      <c r="J735" s="30" t="s">
        <v>93</v>
      </c>
      <c r="K735" s="30" t="s">
        <v>94</v>
      </c>
      <c r="L735" s="30">
        <v>3</v>
      </c>
      <c r="M735" s="30" t="s">
        <v>41</v>
      </c>
      <c r="N735" s="30"/>
    </row>
    <row r="736" spans="1:14" x14ac:dyDescent="0.35">
      <c r="A736" s="30">
        <v>51403540</v>
      </c>
      <c r="B736" s="27" t="s">
        <v>1817</v>
      </c>
      <c r="C736" s="30" t="s">
        <v>125</v>
      </c>
      <c r="D736" s="30" t="s">
        <v>126</v>
      </c>
      <c r="E736" s="30" t="s">
        <v>18</v>
      </c>
      <c r="F736" s="30" t="s">
        <v>155</v>
      </c>
      <c r="G736" s="30" t="s">
        <v>1770</v>
      </c>
      <c r="H736" s="30" t="s">
        <v>1813</v>
      </c>
      <c r="I736" s="30" t="s">
        <v>1816</v>
      </c>
      <c r="J736" s="30" t="s">
        <v>1552</v>
      </c>
      <c r="K736" s="30" t="s">
        <v>1322</v>
      </c>
      <c r="L736" s="30">
        <v>2</v>
      </c>
      <c r="M736" s="30" t="s">
        <v>41</v>
      </c>
      <c r="N736" s="30"/>
    </row>
    <row r="737" spans="1:14" x14ac:dyDescent="0.35">
      <c r="A737" s="30">
        <v>51838427</v>
      </c>
      <c r="B737" s="27" t="s">
        <v>1818</v>
      </c>
      <c r="C737" s="30" t="s">
        <v>125</v>
      </c>
      <c r="D737" s="30" t="s">
        <v>126</v>
      </c>
      <c r="E737" s="30" t="s">
        <v>18</v>
      </c>
      <c r="F737" s="30" t="s">
        <v>155</v>
      </c>
      <c r="G737" s="30" t="s">
        <v>1770</v>
      </c>
      <c r="H737" s="30" t="s">
        <v>1819</v>
      </c>
      <c r="I737" s="30" t="s">
        <v>1820</v>
      </c>
      <c r="J737" s="30" t="s">
        <v>1821</v>
      </c>
      <c r="K737" s="30" t="s">
        <v>79</v>
      </c>
      <c r="L737" s="30">
        <v>3</v>
      </c>
      <c r="M737" s="30" t="s">
        <v>25</v>
      </c>
      <c r="N737" s="30"/>
    </row>
    <row r="738" spans="1:14" x14ac:dyDescent="0.35">
      <c r="A738" s="30">
        <v>51533122</v>
      </c>
      <c r="B738" s="27" t="s">
        <v>1822</v>
      </c>
      <c r="C738" s="30" t="s">
        <v>125</v>
      </c>
      <c r="D738" s="30" t="s">
        <v>126</v>
      </c>
      <c r="E738" s="30" t="s">
        <v>18</v>
      </c>
      <c r="F738" s="30" t="s">
        <v>155</v>
      </c>
      <c r="G738" s="30" t="s">
        <v>1770</v>
      </c>
      <c r="H738" s="30" t="s">
        <v>1823</v>
      </c>
      <c r="I738" s="30" t="s">
        <v>1820</v>
      </c>
      <c r="J738" s="30" t="s">
        <v>1824</v>
      </c>
      <c r="K738" s="30" t="s">
        <v>106</v>
      </c>
      <c r="L738" s="30">
        <v>2</v>
      </c>
      <c r="M738" s="30" t="s">
        <v>41</v>
      </c>
      <c r="N738" s="30"/>
    </row>
    <row r="739" spans="1:14" x14ac:dyDescent="0.35">
      <c r="A739" s="30">
        <v>51089979</v>
      </c>
      <c r="B739" s="27" t="s">
        <v>1825</v>
      </c>
      <c r="C739" s="30" t="s">
        <v>125</v>
      </c>
      <c r="D739" s="30" t="s">
        <v>263</v>
      </c>
      <c r="E739" s="30" t="s">
        <v>18</v>
      </c>
      <c r="F739" s="30" t="s">
        <v>155</v>
      </c>
      <c r="G739" s="30" t="s">
        <v>1770</v>
      </c>
      <c r="H739" s="30" t="s">
        <v>1826</v>
      </c>
      <c r="I739" s="30" t="s">
        <v>1827</v>
      </c>
      <c r="J739" s="30" t="s">
        <v>1828</v>
      </c>
      <c r="K739" s="30" t="s">
        <v>328</v>
      </c>
      <c r="L739" s="30">
        <v>2</v>
      </c>
      <c r="M739" s="30" t="s">
        <v>41</v>
      </c>
      <c r="N739" s="30"/>
    </row>
    <row r="740" spans="1:14" x14ac:dyDescent="0.35">
      <c r="A740" s="30">
        <v>52238231</v>
      </c>
      <c r="B740" s="27" t="s">
        <v>1829</v>
      </c>
      <c r="C740" s="30" t="s">
        <v>125</v>
      </c>
      <c r="D740" s="30" t="s">
        <v>1830</v>
      </c>
      <c r="E740" s="30" t="s">
        <v>18</v>
      </c>
      <c r="F740" s="30" t="s">
        <v>155</v>
      </c>
      <c r="G740" s="30" t="s">
        <v>1770</v>
      </c>
      <c r="H740" s="30" t="s">
        <v>1831</v>
      </c>
      <c r="I740" s="30" t="s">
        <v>1564</v>
      </c>
      <c r="J740" s="30" t="s">
        <v>1583</v>
      </c>
      <c r="K740" s="30" t="s">
        <v>106</v>
      </c>
      <c r="L740" s="30">
        <v>2</v>
      </c>
      <c r="M740" s="30" t="s">
        <v>41</v>
      </c>
      <c r="N740" s="30"/>
    </row>
    <row r="741" spans="1:14" x14ac:dyDescent="0.35">
      <c r="A741" s="30">
        <v>52238221</v>
      </c>
      <c r="B741" s="27" t="s">
        <v>1832</v>
      </c>
      <c r="C741" s="30" t="s">
        <v>125</v>
      </c>
      <c r="D741" s="30" t="s">
        <v>275</v>
      </c>
      <c r="E741" s="30" t="s">
        <v>18</v>
      </c>
      <c r="F741" s="30" t="s">
        <v>155</v>
      </c>
      <c r="G741" s="30" t="s">
        <v>1770</v>
      </c>
      <c r="H741" s="30" t="s">
        <v>1811</v>
      </c>
      <c r="I741" s="30" t="s">
        <v>1456</v>
      </c>
      <c r="J741" s="30" t="s">
        <v>1552</v>
      </c>
      <c r="K741" s="30" t="s">
        <v>1322</v>
      </c>
      <c r="L741" s="30">
        <v>2</v>
      </c>
      <c r="M741" s="30" t="s">
        <v>41</v>
      </c>
      <c r="N741" s="30"/>
    </row>
    <row r="742" spans="1:14" x14ac:dyDescent="0.35">
      <c r="A742" s="30">
        <v>50654945</v>
      </c>
      <c r="B742" s="27" t="s">
        <v>1833</v>
      </c>
      <c r="C742" s="30" t="s">
        <v>153</v>
      </c>
      <c r="D742" s="30" t="s">
        <v>1834</v>
      </c>
      <c r="E742" s="30" t="s">
        <v>18</v>
      </c>
      <c r="F742" s="30" t="s">
        <v>155</v>
      </c>
      <c r="G742" s="30" t="s">
        <v>1835</v>
      </c>
      <c r="H742" s="30" t="s">
        <v>1836</v>
      </c>
      <c r="I742" s="30" t="s">
        <v>1456</v>
      </c>
      <c r="J742" s="30" t="s">
        <v>1453</v>
      </c>
      <c r="K742" s="30" t="s">
        <v>1378</v>
      </c>
      <c r="L742" s="30">
        <v>1</v>
      </c>
      <c r="M742" s="30" t="s">
        <v>41</v>
      </c>
      <c r="N742" s="30"/>
    </row>
    <row r="743" spans="1:14" x14ac:dyDescent="0.35">
      <c r="A743" s="30">
        <v>50654714</v>
      </c>
      <c r="B743" s="27" t="s">
        <v>1837</v>
      </c>
      <c r="C743" s="30" t="s">
        <v>153</v>
      </c>
      <c r="D743" s="30" t="s">
        <v>730</v>
      </c>
      <c r="E743" s="30" t="s">
        <v>18</v>
      </c>
      <c r="F743" s="30" t="s">
        <v>155</v>
      </c>
      <c r="G743" s="30" t="s">
        <v>1835</v>
      </c>
      <c r="H743" s="30" t="s">
        <v>1838</v>
      </c>
      <c r="I743" s="30" t="s">
        <v>1456</v>
      </c>
      <c r="J743" s="30" t="s">
        <v>1453</v>
      </c>
      <c r="K743" s="30" t="s">
        <v>1378</v>
      </c>
      <c r="L743" s="30">
        <v>1</v>
      </c>
      <c r="M743" s="30" t="s">
        <v>41</v>
      </c>
      <c r="N743" s="30"/>
    </row>
    <row r="744" spans="1:14" x14ac:dyDescent="0.35">
      <c r="A744" s="30">
        <v>50907088</v>
      </c>
      <c r="B744" s="27" t="s">
        <v>1839</v>
      </c>
      <c r="C744" s="30" t="s">
        <v>153</v>
      </c>
      <c r="D744" s="30" t="s">
        <v>730</v>
      </c>
      <c r="E744" s="30" t="s">
        <v>18</v>
      </c>
      <c r="F744" s="30" t="s">
        <v>155</v>
      </c>
      <c r="G744" s="30" t="s">
        <v>1835</v>
      </c>
      <c r="H744" s="30" t="s">
        <v>1838</v>
      </c>
      <c r="I744" s="30" t="s">
        <v>1456</v>
      </c>
      <c r="J744" s="30" t="s">
        <v>1552</v>
      </c>
      <c r="K744" s="30" t="s">
        <v>1322</v>
      </c>
      <c r="L744" s="30">
        <v>2</v>
      </c>
      <c r="M744" s="30" t="s">
        <v>41</v>
      </c>
      <c r="N744" s="30"/>
    </row>
    <row r="745" spans="1:14" x14ac:dyDescent="0.35">
      <c r="A745" s="30">
        <v>52238228</v>
      </c>
      <c r="B745" s="27" t="s">
        <v>1840</v>
      </c>
      <c r="C745" s="30" t="s">
        <v>153</v>
      </c>
      <c r="D745" s="30" t="s">
        <v>687</v>
      </c>
      <c r="E745" s="30" t="s">
        <v>18</v>
      </c>
      <c r="F745" s="30" t="s">
        <v>155</v>
      </c>
      <c r="G745" s="30" t="s">
        <v>1835</v>
      </c>
      <c r="H745" s="30" t="s">
        <v>1841</v>
      </c>
      <c r="I745" s="30" t="s">
        <v>150</v>
      </c>
      <c r="J745" s="30" t="s">
        <v>93</v>
      </c>
      <c r="K745" s="30" t="s">
        <v>106</v>
      </c>
      <c r="L745" s="30">
        <v>2</v>
      </c>
      <c r="M745" s="30" t="s">
        <v>41</v>
      </c>
      <c r="N745" s="30"/>
    </row>
    <row r="746" spans="1:14" x14ac:dyDescent="0.35">
      <c r="A746" s="30">
        <v>50699228</v>
      </c>
      <c r="B746" s="27" t="s">
        <v>1842</v>
      </c>
      <c r="C746" s="30" t="s">
        <v>153</v>
      </c>
      <c r="D746" s="30" t="s">
        <v>1117</v>
      </c>
      <c r="E746" s="30" t="s">
        <v>18</v>
      </c>
      <c r="F746" s="30" t="s">
        <v>155</v>
      </c>
      <c r="G746" s="30" t="s">
        <v>1835</v>
      </c>
      <c r="H746" s="30" t="s">
        <v>1843</v>
      </c>
      <c r="I746" s="30" t="s">
        <v>1844</v>
      </c>
      <c r="J746" s="30" t="s">
        <v>1845</v>
      </c>
      <c r="K746" s="30" t="s">
        <v>328</v>
      </c>
      <c r="L746" s="30">
        <v>2</v>
      </c>
      <c r="M746" s="30" t="s">
        <v>41</v>
      </c>
      <c r="N746" s="30"/>
    </row>
    <row r="747" spans="1:14" x14ac:dyDescent="0.35">
      <c r="A747" s="30">
        <v>52238154</v>
      </c>
      <c r="B747" s="27" t="s">
        <v>1846</v>
      </c>
      <c r="C747" s="30" t="s">
        <v>153</v>
      </c>
      <c r="D747" s="30" t="s">
        <v>1117</v>
      </c>
      <c r="E747" s="30" t="s">
        <v>18</v>
      </c>
      <c r="F747" s="30" t="s">
        <v>155</v>
      </c>
      <c r="G747" s="30" t="s">
        <v>1835</v>
      </c>
      <c r="H747" s="30" t="s">
        <v>1847</v>
      </c>
      <c r="I747" s="30"/>
      <c r="J747" s="30" t="s">
        <v>1845</v>
      </c>
      <c r="K747" s="30" t="s">
        <v>328</v>
      </c>
      <c r="L747" s="30">
        <v>2</v>
      </c>
      <c r="M747" s="30" t="s">
        <v>41</v>
      </c>
      <c r="N747" s="30"/>
    </row>
    <row r="748" spans="1:14" x14ac:dyDescent="0.35">
      <c r="A748" s="30">
        <v>50593274</v>
      </c>
      <c r="B748" s="27" t="s">
        <v>1848</v>
      </c>
      <c r="C748" s="30" t="s">
        <v>153</v>
      </c>
      <c r="D748" s="30" t="s">
        <v>1849</v>
      </c>
      <c r="E748" s="30" t="s">
        <v>18</v>
      </c>
      <c r="F748" s="30" t="s">
        <v>155</v>
      </c>
      <c r="G748" s="30" t="s">
        <v>1835</v>
      </c>
      <c r="H748" s="30" t="s">
        <v>1850</v>
      </c>
      <c r="I748" s="30"/>
      <c r="J748" s="30" t="s">
        <v>1689</v>
      </c>
      <c r="K748" s="30" t="s">
        <v>1378</v>
      </c>
      <c r="L748" s="30">
        <v>1</v>
      </c>
      <c r="M748" s="30" t="s">
        <v>41</v>
      </c>
      <c r="N748" s="30"/>
    </row>
    <row r="749" spans="1:14" x14ac:dyDescent="0.35">
      <c r="A749" s="30">
        <v>50977518</v>
      </c>
      <c r="B749" s="27" t="s">
        <v>1851</v>
      </c>
      <c r="C749" s="30" t="s">
        <v>153</v>
      </c>
      <c r="D749" s="30" t="s">
        <v>1852</v>
      </c>
      <c r="E749" s="30" t="s">
        <v>18</v>
      </c>
      <c r="F749" s="30" t="s">
        <v>155</v>
      </c>
      <c r="G749" s="30" t="s">
        <v>1835</v>
      </c>
      <c r="H749" s="30" t="s">
        <v>1853</v>
      </c>
      <c r="I749" s="30" t="s">
        <v>1854</v>
      </c>
      <c r="J749" s="30" t="s">
        <v>1855</v>
      </c>
      <c r="K749" s="30" t="s">
        <v>1403</v>
      </c>
      <c r="L749" s="30">
        <v>1</v>
      </c>
      <c r="M749" s="30" t="s">
        <v>41</v>
      </c>
      <c r="N749" s="30"/>
    </row>
    <row r="750" spans="1:14" x14ac:dyDescent="0.35">
      <c r="A750" s="30">
        <v>50698872</v>
      </c>
      <c r="B750" s="27" t="s">
        <v>1856</v>
      </c>
      <c r="C750" s="30" t="s">
        <v>153</v>
      </c>
      <c r="D750" s="30" t="s">
        <v>1852</v>
      </c>
      <c r="E750" s="30" t="s">
        <v>18</v>
      </c>
      <c r="F750" s="30" t="s">
        <v>155</v>
      </c>
      <c r="G750" s="30" t="s">
        <v>1835</v>
      </c>
      <c r="H750" s="30" t="s">
        <v>1853</v>
      </c>
      <c r="I750" s="30" t="s">
        <v>1456</v>
      </c>
      <c r="J750" s="30" t="s">
        <v>1453</v>
      </c>
      <c r="K750" s="30" t="s">
        <v>1378</v>
      </c>
      <c r="L750" s="30">
        <v>1</v>
      </c>
      <c r="M750" s="30" t="s">
        <v>41</v>
      </c>
      <c r="N750" s="30"/>
    </row>
    <row r="751" spans="1:14" x14ac:dyDescent="0.35">
      <c r="A751" s="30">
        <v>50726924</v>
      </c>
      <c r="B751" s="27" t="s">
        <v>1857</v>
      </c>
      <c r="C751" s="30" t="s">
        <v>153</v>
      </c>
      <c r="D751" s="30" t="s">
        <v>1110</v>
      </c>
      <c r="E751" s="30" t="s">
        <v>18</v>
      </c>
      <c r="F751" s="30" t="s">
        <v>155</v>
      </c>
      <c r="G751" s="30" t="s">
        <v>1835</v>
      </c>
      <c r="H751" s="30" t="s">
        <v>1858</v>
      </c>
      <c r="I751" s="30" t="s">
        <v>1859</v>
      </c>
      <c r="J751" s="30" t="s">
        <v>1526</v>
      </c>
      <c r="K751" s="30" t="s">
        <v>51</v>
      </c>
      <c r="L751" s="30">
        <v>3</v>
      </c>
      <c r="M751" s="30" t="s">
        <v>41</v>
      </c>
      <c r="N751" s="30"/>
    </row>
    <row r="752" spans="1:14" x14ac:dyDescent="0.35">
      <c r="A752" s="30">
        <v>51089982</v>
      </c>
      <c r="B752" s="27" t="s">
        <v>1860</v>
      </c>
      <c r="C752" s="30" t="s">
        <v>153</v>
      </c>
      <c r="D752" s="30" t="s">
        <v>1110</v>
      </c>
      <c r="E752" s="30" t="s">
        <v>18</v>
      </c>
      <c r="F752" s="30" t="s">
        <v>155</v>
      </c>
      <c r="G752" s="30" t="s">
        <v>1835</v>
      </c>
      <c r="H752" s="30" t="s">
        <v>1858</v>
      </c>
      <c r="I752" s="30" t="s">
        <v>1859</v>
      </c>
      <c r="J752" s="30" t="s">
        <v>1413</v>
      </c>
      <c r="K752" s="30" t="s">
        <v>1414</v>
      </c>
      <c r="L752" s="30">
        <v>2</v>
      </c>
      <c r="M752" s="30" t="s">
        <v>41</v>
      </c>
      <c r="N752" s="30"/>
    </row>
    <row r="753" spans="1:14" x14ac:dyDescent="0.35">
      <c r="A753" s="30">
        <v>50699286</v>
      </c>
      <c r="B753" s="27" t="s">
        <v>1861</v>
      </c>
      <c r="C753" s="30" t="s">
        <v>153</v>
      </c>
      <c r="D753" s="30" t="s">
        <v>1110</v>
      </c>
      <c r="E753" s="30" t="s">
        <v>18</v>
      </c>
      <c r="F753" s="30" t="s">
        <v>155</v>
      </c>
      <c r="G753" s="30" t="s">
        <v>1835</v>
      </c>
      <c r="H753" s="30" t="s">
        <v>1858</v>
      </c>
      <c r="I753" s="30" t="s">
        <v>1859</v>
      </c>
      <c r="J753" s="30" t="s">
        <v>1862</v>
      </c>
      <c r="K753" s="30" t="s">
        <v>94</v>
      </c>
      <c r="L753" s="30">
        <v>3</v>
      </c>
      <c r="M753" s="30" t="s">
        <v>41</v>
      </c>
      <c r="N753" s="30"/>
    </row>
    <row r="754" spans="1:14" x14ac:dyDescent="0.35">
      <c r="A754" s="30">
        <v>50928604</v>
      </c>
      <c r="B754" s="27" t="s">
        <v>1863</v>
      </c>
      <c r="C754" s="30" t="s">
        <v>153</v>
      </c>
      <c r="D754" s="30" t="s">
        <v>1110</v>
      </c>
      <c r="E754" s="30" t="s">
        <v>18</v>
      </c>
      <c r="F754" s="30" t="s">
        <v>155</v>
      </c>
      <c r="G754" s="30" t="s">
        <v>1835</v>
      </c>
      <c r="H754" s="30" t="s">
        <v>1858</v>
      </c>
      <c r="I754" s="30" t="s">
        <v>1864</v>
      </c>
      <c r="J754" s="30" t="s">
        <v>1865</v>
      </c>
      <c r="K754" s="30" t="s">
        <v>106</v>
      </c>
      <c r="L754" s="30">
        <v>2</v>
      </c>
      <c r="M754" s="30" t="s">
        <v>41</v>
      </c>
      <c r="N754" s="30"/>
    </row>
    <row r="755" spans="1:14" x14ac:dyDescent="0.35">
      <c r="A755" s="30">
        <v>51178564</v>
      </c>
      <c r="B755" s="27" t="s">
        <v>1866</v>
      </c>
      <c r="C755" s="30" t="s">
        <v>153</v>
      </c>
      <c r="D755" s="30" t="s">
        <v>687</v>
      </c>
      <c r="E755" s="30" t="s">
        <v>18</v>
      </c>
      <c r="F755" s="30" t="s">
        <v>155</v>
      </c>
      <c r="G755" s="30" t="s">
        <v>1835</v>
      </c>
      <c r="H755" s="30" t="s">
        <v>1867</v>
      </c>
      <c r="I755" s="30" t="s">
        <v>1401</v>
      </c>
      <c r="J755" s="30" t="s">
        <v>1868</v>
      </c>
      <c r="K755" s="30" t="s">
        <v>1322</v>
      </c>
      <c r="L755" s="30">
        <v>2</v>
      </c>
      <c r="M755" s="30" t="s">
        <v>41</v>
      </c>
      <c r="N755" s="30"/>
    </row>
    <row r="756" spans="1:14" x14ac:dyDescent="0.35">
      <c r="A756" s="30">
        <v>50698692</v>
      </c>
      <c r="B756" s="27" t="s">
        <v>1869</v>
      </c>
      <c r="C756" s="30" t="s">
        <v>153</v>
      </c>
      <c r="D756" s="30" t="s">
        <v>1110</v>
      </c>
      <c r="E756" s="30" t="s">
        <v>18</v>
      </c>
      <c r="F756" s="30" t="s">
        <v>155</v>
      </c>
      <c r="G756" s="30" t="s">
        <v>1835</v>
      </c>
      <c r="H756" s="30" t="s">
        <v>1359</v>
      </c>
      <c r="I756" s="30" t="s">
        <v>1870</v>
      </c>
      <c r="J756" s="30" t="s">
        <v>1871</v>
      </c>
      <c r="K756" s="30" t="s">
        <v>32</v>
      </c>
      <c r="L756" s="30">
        <v>2</v>
      </c>
      <c r="M756" s="30" t="s">
        <v>41</v>
      </c>
      <c r="N756" s="30"/>
    </row>
    <row r="757" spans="1:14" x14ac:dyDescent="0.35">
      <c r="A757" s="30">
        <v>50698543</v>
      </c>
      <c r="B757" s="27" t="s">
        <v>1872</v>
      </c>
      <c r="C757" s="30" t="s">
        <v>153</v>
      </c>
      <c r="D757" s="30" t="s">
        <v>1110</v>
      </c>
      <c r="E757" s="30" t="s">
        <v>18</v>
      </c>
      <c r="F757" s="30" t="s">
        <v>155</v>
      </c>
      <c r="G757" s="30" t="s">
        <v>1835</v>
      </c>
      <c r="H757" s="30" t="s">
        <v>1359</v>
      </c>
      <c r="I757" s="30" t="s">
        <v>1873</v>
      </c>
      <c r="J757" s="30" t="s">
        <v>1526</v>
      </c>
      <c r="K757" s="30" t="s">
        <v>51</v>
      </c>
      <c r="L757" s="30">
        <v>3</v>
      </c>
      <c r="M757" s="30" t="s">
        <v>25</v>
      </c>
      <c r="N757" s="30"/>
    </row>
    <row r="758" spans="1:14" x14ac:dyDescent="0.35">
      <c r="A758" s="30">
        <v>50656221</v>
      </c>
      <c r="B758" s="27" t="s">
        <v>1874</v>
      </c>
      <c r="C758" s="30" t="s">
        <v>153</v>
      </c>
      <c r="D758" s="30" t="s">
        <v>1110</v>
      </c>
      <c r="E758" s="30" t="s">
        <v>18</v>
      </c>
      <c r="F758" s="30" t="s">
        <v>155</v>
      </c>
      <c r="G758" s="30" t="s">
        <v>1835</v>
      </c>
      <c r="H758" s="30" t="s">
        <v>1359</v>
      </c>
      <c r="I758" s="30" t="s">
        <v>1875</v>
      </c>
      <c r="J758" s="30" t="s">
        <v>1876</v>
      </c>
      <c r="K758" s="30" t="s">
        <v>1222</v>
      </c>
      <c r="L758" s="30">
        <v>1</v>
      </c>
      <c r="M758" s="30" t="s">
        <v>41</v>
      </c>
      <c r="N758" s="30"/>
    </row>
    <row r="759" spans="1:14" x14ac:dyDescent="0.35">
      <c r="A759" s="30">
        <v>51582847</v>
      </c>
      <c r="B759" s="27" t="s">
        <v>1877</v>
      </c>
      <c r="C759" s="30" t="s">
        <v>345</v>
      </c>
      <c r="D759" s="30" t="s">
        <v>1878</v>
      </c>
      <c r="E759" s="30" t="s">
        <v>18</v>
      </c>
      <c r="F759" s="30" t="s">
        <v>155</v>
      </c>
      <c r="G759" s="30" t="s">
        <v>1879</v>
      </c>
      <c r="H759" s="30" t="s">
        <v>1879</v>
      </c>
      <c r="I759" s="30" t="s">
        <v>1880</v>
      </c>
      <c r="J759" s="30" t="s">
        <v>1480</v>
      </c>
      <c r="K759" s="30" t="s">
        <v>32</v>
      </c>
      <c r="L759" s="30">
        <v>2</v>
      </c>
      <c r="M759" s="30" t="s">
        <v>25</v>
      </c>
      <c r="N759" s="30" t="s">
        <v>1746</v>
      </c>
    </row>
    <row r="760" spans="1:14" x14ac:dyDescent="0.35">
      <c r="A760" s="30">
        <v>51582847</v>
      </c>
      <c r="B760" s="27" t="s">
        <v>1881</v>
      </c>
      <c r="C760" s="30" t="s">
        <v>345</v>
      </c>
      <c r="D760" s="30" t="s">
        <v>1878</v>
      </c>
      <c r="E760" s="30" t="s">
        <v>18</v>
      </c>
      <c r="F760" s="30" t="s">
        <v>155</v>
      </c>
      <c r="G760" s="30" t="s">
        <v>1879</v>
      </c>
      <c r="H760" s="30" t="s">
        <v>1879</v>
      </c>
      <c r="I760" s="30" t="s">
        <v>1880</v>
      </c>
      <c r="J760" s="30" t="s">
        <v>1480</v>
      </c>
      <c r="K760" s="30" t="s">
        <v>32</v>
      </c>
      <c r="L760" s="30">
        <v>2</v>
      </c>
      <c r="M760" s="30" t="s">
        <v>41</v>
      </c>
      <c r="N760" s="30"/>
    </row>
    <row r="761" spans="1:14" x14ac:dyDescent="0.35">
      <c r="A761" s="30">
        <v>51323414</v>
      </c>
      <c r="B761" s="27" t="s">
        <v>1882</v>
      </c>
      <c r="C761" s="30" t="s">
        <v>345</v>
      </c>
      <c r="D761" s="30" t="s">
        <v>1878</v>
      </c>
      <c r="E761" s="30" t="s">
        <v>18</v>
      </c>
      <c r="F761" s="30" t="s">
        <v>155</v>
      </c>
      <c r="G761" s="30" t="s">
        <v>1879</v>
      </c>
      <c r="H761" s="30" t="s">
        <v>1879</v>
      </c>
      <c r="I761" s="30" t="s">
        <v>1883</v>
      </c>
      <c r="J761" s="30" t="s">
        <v>1884</v>
      </c>
      <c r="K761" s="30" t="s">
        <v>79</v>
      </c>
      <c r="L761" s="30">
        <v>3</v>
      </c>
      <c r="M761" s="30" t="s">
        <v>25</v>
      </c>
      <c r="N761" s="30"/>
    </row>
    <row r="762" spans="1:14" x14ac:dyDescent="0.35">
      <c r="A762" s="30">
        <v>50776454</v>
      </c>
      <c r="B762" s="27" t="s">
        <v>1885</v>
      </c>
      <c r="C762" s="30" t="s">
        <v>345</v>
      </c>
      <c r="D762" s="30" t="s">
        <v>1878</v>
      </c>
      <c r="E762" s="30" t="s">
        <v>18</v>
      </c>
      <c r="F762" s="30" t="s">
        <v>155</v>
      </c>
      <c r="G762" s="30" t="s">
        <v>1879</v>
      </c>
      <c r="H762" s="30" t="s">
        <v>1879</v>
      </c>
      <c r="I762" s="30" t="s">
        <v>1880</v>
      </c>
      <c r="J762" s="30" t="s">
        <v>1876</v>
      </c>
      <c r="K762" s="30" t="s">
        <v>1222</v>
      </c>
      <c r="L762" s="30">
        <v>1</v>
      </c>
      <c r="M762" s="30" t="s">
        <v>41</v>
      </c>
      <c r="N762" s="30"/>
    </row>
    <row r="763" spans="1:14" x14ac:dyDescent="0.35">
      <c r="A763" s="30">
        <v>50776454</v>
      </c>
      <c r="B763" s="27" t="s">
        <v>1886</v>
      </c>
      <c r="C763" s="30" t="s">
        <v>345</v>
      </c>
      <c r="D763" s="30" t="s">
        <v>1878</v>
      </c>
      <c r="E763" s="30" t="s">
        <v>18</v>
      </c>
      <c r="F763" s="30" t="s">
        <v>155</v>
      </c>
      <c r="G763" s="30" t="s">
        <v>1879</v>
      </c>
      <c r="H763" s="30" t="s">
        <v>1879</v>
      </c>
      <c r="I763" s="30" t="s">
        <v>1887</v>
      </c>
      <c r="J763" s="30" t="s">
        <v>1876</v>
      </c>
      <c r="K763" s="30" t="s">
        <v>1222</v>
      </c>
      <c r="L763" s="30">
        <v>1</v>
      </c>
      <c r="M763" s="30" t="s">
        <v>41</v>
      </c>
      <c r="N763" s="30"/>
    </row>
    <row r="764" spans="1:14" x14ac:dyDescent="0.35">
      <c r="A764" s="30">
        <v>51178642</v>
      </c>
      <c r="B764" s="27" t="s">
        <v>1888</v>
      </c>
      <c r="C764" s="30" t="s">
        <v>961</v>
      </c>
      <c r="D764" s="30" t="s">
        <v>962</v>
      </c>
      <c r="E764" s="30" t="s">
        <v>18</v>
      </c>
      <c r="F764" s="30" t="s">
        <v>155</v>
      </c>
      <c r="G764" s="30" t="s">
        <v>1889</v>
      </c>
      <c r="H764" s="30" t="s">
        <v>1890</v>
      </c>
      <c r="I764" s="30" t="s">
        <v>1891</v>
      </c>
      <c r="J764" s="30" t="s">
        <v>1892</v>
      </c>
      <c r="K764" s="30" t="s">
        <v>37</v>
      </c>
      <c r="L764" s="30">
        <v>2</v>
      </c>
      <c r="M764" s="30" t="s">
        <v>41</v>
      </c>
      <c r="N764" s="30" t="s">
        <v>62</v>
      </c>
    </row>
    <row r="765" spans="1:14" x14ac:dyDescent="0.35">
      <c r="A765" s="30">
        <v>50593306</v>
      </c>
      <c r="B765" s="6" t="s">
        <v>1893</v>
      </c>
      <c r="C765" s="30" t="s">
        <v>431</v>
      </c>
      <c r="D765" s="30" t="s">
        <v>640</v>
      </c>
      <c r="E765" s="30" t="s">
        <v>70</v>
      </c>
      <c r="F765" s="30" t="s">
        <v>155</v>
      </c>
      <c r="G765" s="30" t="s">
        <v>1894</v>
      </c>
      <c r="H765" s="30" t="s">
        <v>1895</v>
      </c>
      <c r="I765" s="30" t="s">
        <v>1895</v>
      </c>
      <c r="J765" s="30" t="s">
        <v>1896</v>
      </c>
      <c r="K765" s="30" t="s">
        <v>1106</v>
      </c>
      <c r="L765" s="30">
        <v>3</v>
      </c>
      <c r="M765" s="30" t="s">
        <v>25</v>
      </c>
      <c r="N765" s="30"/>
    </row>
    <row r="766" spans="1:14" x14ac:dyDescent="0.35">
      <c r="A766" s="30">
        <v>50593306</v>
      </c>
      <c r="B766" s="6" t="s">
        <v>1897</v>
      </c>
      <c r="C766" s="30" t="s">
        <v>431</v>
      </c>
      <c r="D766" s="30" t="s">
        <v>640</v>
      </c>
      <c r="E766" s="30" t="s">
        <v>70</v>
      </c>
      <c r="F766" s="30" t="s">
        <v>155</v>
      </c>
      <c r="G766" s="30" t="s">
        <v>1894</v>
      </c>
      <c r="H766" s="30" t="s">
        <v>1895</v>
      </c>
      <c r="I766" s="30" t="s">
        <v>1895</v>
      </c>
      <c r="J766" s="30" t="s">
        <v>1898</v>
      </c>
      <c r="K766" s="30" t="s">
        <v>1899</v>
      </c>
      <c r="L766" s="30">
        <v>2</v>
      </c>
      <c r="M766" s="30" t="s">
        <v>25</v>
      </c>
      <c r="N766" s="30"/>
    </row>
    <row r="767" spans="1:14" x14ac:dyDescent="0.35">
      <c r="A767" s="30">
        <v>50698464</v>
      </c>
      <c r="B767" s="6" t="s">
        <v>1900</v>
      </c>
      <c r="C767" s="30" t="s">
        <v>431</v>
      </c>
      <c r="D767" s="30" t="s">
        <v>613</v>
      </c>
      <c r="E767" s="30" t="s">
        <v>70</v>
      </c>
      <c r="F767" s="30" t="s">
        <v>155</v>
      </c>
      <c r="G767" s="30" t="s">
        <v>1894</v>
      </c>
      <c r="H767" s="30" t="s">
        <v>1901</v>
      </c>
      <c r="I767" s="30" t="s">
        <v>1901</v>
      </c>
      <c r="J767" s="30" t="s">
        <v>1896</v>
      </c>
      <c r="K767" s="30" t="s">
        <v>1106</v>
      </c>
      <c r="L767" s="30">
        <v>3</v>
      </c>
      <c r="M767" s="30" t="s">
        <v>25</v>
      </c>
      <c r="N767" s="30"/>
    </row>
    <row r="768" spans="1:14" x14ac:dyDescent="0.35">
      <c r="A768" s="30">
        <v>50698475</v>
      </c>
      <c r="B768" s="6" t="s">
        <v>1902</v>
      </c>
      <c r="C768" s="30" t="s">
        <v>431</v>
      </c>
      <c r="D768" s="30" t="s">
        <v>659</v>
      </c>
      <c r="E768" s="30" t="s">
        <v>70</v>
      </c>
      <c r="F768" s="30" t="s">
        <v>155</v>
      </c>
      <c r="G768" s="30" t="s">
        <v>1894</v>
      </c>
      <c r="H768" s="30" t="s">
        <v>1903</v>
      </c>
      <c r="I768" s="30" t="s">
        <v>1903</v>
      </c>
      <c r="J768" s="30" t="s">
        <v>1898</v>
      </c>
      <c r="K768" s="30" t="s">
        <v>1899</v>
      </c>
      <c r="L768" s="30">
        <v>2</v>
      </c>
      <c r="M768" s="30" t="s">
        <v>41</v>
      </c>
      <c r="N768" s="30" t="s">
        <v>1904</v>
      </c>
    </row>
    <row r="769" spans="1:14" x14ac:dyDescent="0.35">
      <c r="A769" s="30">
        <v>52238098</v>
      </c>
      <c r="B769" s="6" t="s">
        <v>1905</v>
      </c>
      <c r="C769" s="30" t="s">
        <v>431</v>
      </c>
      <c r="D769" s="30" t="s">
        <v>640</v>
      </c>
      <c r="E769" s="30" t="s">
        <v>70</v>
      </c>
      <c r="F769" s="30" t="s">
        <v>155</v>
      </c>
      <c r="G769" s="30" t="s">
        <v>1894</v>
      </c>
      <c r="H769" s="30" t="s">
        <v>1906</v>
      </c>
      <c r="I769" s="30" t="s">
        <v>1906</v>
      </c>
      <c r="J769" s="30" t="s">
        <v>1907</v>
      </c>
      <c r="K769" s="30" t="s">
        <v>1908</v>
      </c>
      <c r="L769" s="30">
        <v>2</v>
      </c>
      <c r="M769" s="30" t="s">
        <v>25</v>
      </c>
      <c r="N769" s="30"/>
    </row>
    <row r="770" spans="1:14" x14ac:dyDescent="0.35">
      <c r="A770" s="30">
        <v>52238058</v>
      </c>
      <c r="B770" s="6" t="s">
        <v>1909</v>
      </c>
      <c r="C770" s="30" t="s">
        <v>431</v>
      </c>
      <c r="D770" s="30" t="s">
        <v>640</v>
      </c>
      <c r="E770" s="30" t="s">
        <v>70</v>
      </c>
      <c r="F770" s="30" t="s">
        <v>155</v>
      </c>
      <c r="G770" s="30" t="s">
        <v>1894</v>
      </c>
      <c r="H770" s="30" t="s">
        <v>1906</v>
      </c>
      <c r="I770" s="30" t="s">
        <v>1906</v>
      </c>
      <c r="J770" s="30" t="s">
        <v>1910</v>
      </c>
      <c r="K770" s="30" t="s">
        <v>1908</v>
      </c>
      <c r="L770" s="30">
        <v>2</v>
      </c>
      <c r="M770" s="30" t="s">
        <v>25</v>
      </c>
      <c r="N770" s="30"/>
    </row>
    <row r="771" spans="1:14" x14ac:dyDescent="0.35">
      <c r="A771" s="30">
        <v>50907046</v>
      </c>
      <c r="B771" s="6" t="s">
        <v>1911</v>
      </c>
      <c r="C771" s="30" t="s">
        <v>431</v>
      </c>
      <c r="D771" s="30" t="s">
        <v>640</v>
      </c>
      <c r="E771" s="30" t="s">
        <v>70</v>
      </c>
      <c r="F771" s="30" t="s">
        <v>155</v>
      </c>
      <c r="G771" s="30" t="s">
        <v>1894</v>
      </c>
      <c r="H771" s="30" t="s">
        <v>1906</v>
      </c>
      <c r="I771" s="30" t="s">
        <v>1906</v>
      </c>
      <c r="J771" s="30" t="s">
        <v>1907</v>
      </c>
      <c r="K771" s="30" t="s">
        <v>1908</v>
      </c>
      <c r="L771" s="30">
        <v>2</v>
      </c>
      <c r="M771" s="30" t="s">
        <v>25</v>
      </c>
      <c r="N771" s="30"/>
    </row>
    <row r="772" spans="1:14" x14ac:dyDescent="0.35">
      <c r="A772" s="30">
        <v>50592753</v>
      </c>
      <c r="B772" s="6" t="s">
        <v>1912</v>
      </c>
      <c r="C772" s="30" t="s">
        <v>431</v>
      </c>
      <c r="D772" s="30" t="s">
        <v>640</v>
      </c>
      <c r="E772" s="30" t="s">
        <v>70</v>
      </c>
      <c r="F772" s="30" t="s">
        <v>155</v>
      </c>
      <c r="G772" s="30" t="s">
        <v>1894</v>
      </c>
      <c r="H772" s="30" t="s">
        <v>1906</v>
      </c>
      <c r="I772" s="30" t="s">
        <v>1913</v>
      </c>
      <c r="J772" s="30" t="s">
        <v>1914</v>
      </c>
      <c r="K772" s="30" t="s">
        <v>1915</v>
      </c>
      <c r="L772" s="30">
        <v>3</v>
      </c>
      <c r="M772" s="30" t="s">
        <v>25</v>
      </c>
      <c r="N772" s="30" t="s">
        <v>1916</v>
      </c>
    </row>
    <row r="773" spans="1:14" x14ac:dyDescent="0.35">
      <c r="A773" s="30">
        <v>50977619</v>
      </c>
      <c r="B773" s="6" t="s">
        <v>1917</v>
      </c>
      <c r="C773" s="30" t="s">
        <v>315</v>
      </c>
      <c r="D773" s="30" t="s">
        <v>862</v>
      </c>
      <c r="E773" s="30" t="s">
        <v>70</v>
      </c>
      <c r="F773" s="30" t="s">
        <v>155</v>
      </c>
      <c r="G773" s="30" t="s">
        <v>1918</v>
      </c>
      <c r="H773" s="30" t="s">
        <v>1919</v>
      </c>
      <c r="I773" s="30" t="s">
        <v>1919</v>
      </c>
      <c r="J773" s="30" t="s">
        <v>1898</v>
      </c>
      <c r="K773" s="30" t="s">
        <v>1899</v>
      </c>
      <c r="L773" s="30">
        <v>2</v>
      </c>
      <c r="M773" s="30" t="s">
        <v>25</v>
      </c>
      <c r="N773" s="30"/>
    </row>
    <row r="774" spans="1:14" x14ac:dyDescent="0.35">
      <c r="A774" s="30">
        <v>50980436</v>
      </c>
      <c r="B774" s="6" t="s">
        <v>1920</v>
      </c>
      <c r="C774" s="30" t="s">
        <v>315</v>
      </c>
      <c r="D774" s="30" t="s">
        <v>509</v>
      </c>
      <c r="E774" s="30" t="s">
        <v>70</v>
      </c>
      <c r="F774" s="30" t="s">
        <v>155</v>
      </c>
      <c r="G774" s="30" t="s">
        <v>1918</v>
      </c>
      <c r="H774" s="30" t="s">
        <v>1921</v>
      </c>
      <c r="I774" s="30" t="s">
        <v>1913</v>
      </c>
      <c r="J774" s="30" t="s">
        <v>1914</v>
      </c>
      <c r="K774" s="30" t="s">
        <v>1915</v>
      </c>
      <c r="L774" s="30">
        <v>3</v>
      </c>
      <c r="M774" s="30" t="s">
        <v>41</v>
      </c>
      <c r="N774" s="30" t="s">
        <v>1263</v>
      </c>
    </row>
    <row r="775" spans="1:14" x14ac:dyDescent="0.35">
      <c r="A775" s="30">
        <v>50980436</v>
      </c>
      <c r="B775" s="6" t="s">
        <v>1920</v>
      </c>
      <c r="C775" s="30" t="s">
        <v>315</v>
      </c>
      <c r="D775" s="30" t="s">
        <v>509</v>
      </c>
      <c r="E775" s="30" t="s">
        <v>70</v>
      </c>
      <c r="F775" s="30" t="s">
        <v>155</v>
      </c>
      <c r="G775" s="30" t="s">
        <v>1918</v>
      </c>
      <c r="H775" s="30" t="s">
        <v>1921</v>
      </c>
      <c r="I775" s="30" t="s">
        <v>1913</v>
      </c>
      <c r="J775" s="30" t="s">
        <v>1914</v>
      </c>
      <c r="K775" s="30" t="s">
        <v>1915</v>
      </c>
      <c r="L775" s="30">
        <v>3</v>
      </c>
      <c r="M775" s="30" t="s">
        <v>25</v>
      </c>
      <c r="N775" s="30"/>
    </row>
    <row r="776" spans="1:14" x14ac:dyDescent="0.35">
      <c r="A776" s="30">
        <v>50928605</v>
      </c>
      <c r="B776" s="6" t="s">
        <v>1922</v>
      </c>
      <c r="C776" s="30" t="s">
        <v>315</v>
      </c>
      <c r="D776" s="30" t="s">
        <v>509</v>
      </c>
      <c r="E776" s="30" t="s">
        <v>70</v>
      </c>
      <c r="F776" s="30" t="s">
        <v>155</v>
      </c>
      <c r="G776" s="30" t="s">
        <v>1918</v>
      </c>
      <c r="H776" s="30" t="s">
        <v>1921</v>
      </c>
      <c r="I776" s="30" t="s">
        <v>1923</v>
      </c>
      <c r="J776" s="30" t="s">
        <v>1907</v>
      </c>
      <c r="K776" s="30" t="s">
        <v>1908</v>
      </c>
      <c r="L776" s="30">
        <v>2</v>
      </c>
      <c r="M776" s="30" t="s">
        <v>25</v>
      </c>
      <c r="N776" s="30"/>
    </row>
    <row r="777" spans="1:14" x14ac:dyDescent="0.35">
      <c r="A777" s="30">
        <v>52238068</v>
      </c>
      <c r="B777" s="6" t="s">
        <v>1924</v>
      </c>
      <c r="C777" s="30" t="s">
        <v>315</v>
      </c>
      <c r="D777" s="30" t="s">
        <v>509</v>
      </c>
      <c r="E777" s="30" t="s">
        <v>70</v>
      </c>
      <c r="F777" s="30" t="s">
        <v>155</v>
      </c>
      <c r="G777" s="30" t="s">
        <v>1918</v>
      </c>
      <c r="H777" s="30" t="s">
        <v>1921</v>
      </c>
      <c r="I777" s="30" t="s">
        <v>1921</v>
      </c>
      <c r="J777" s="30" t="s">
        <v>1925</v>
      </c>
      <c r="K777" s="30" t="s">
        <v>94</v>
      </c>
      <c r="L777" s="30">
        <v>3</v>
      </c>
      <c r="M777" s="30" t="s">
        <v>41</v>
      </c>
      <c r="N777" s="30"/>
    </row>
    <row r="778" spans="1:14" x14ac:dyDescent="0.35">
      <c r="A778" s="30">
        <v>52238101</v>
      </c>
      <c r="B778" s="6" t="s">
        <v>1926</v>
      </c>
      <c r="C778" s="30" t="s">
        <v>315</v>
      </c>
      <c r="D778" s="30" t="s">
        <v>509</v>
      </c>
      <c r="E778" s="30" t="s">
        <v>70</v>
      </c>
      <c r="F778" s="30" t="s">
        <v>155</v>
      </c>
      <c r="G778" s="30" t="s">
        <v>1918</v>
      </c>
      <c r="H778" s="30" t="s">
        <v>1921</v>
      </c>
      <c r="I778" s="30" t="s">
        <v>1923</v>
      </c>
      <c r="J778" s="30" t="s">
        <v>1910</v>
      </c>
      <c r="K778" s="30" t="s">
        <v>1908</v>
      </c>
      <c r="L778" s="30">
        <v>2</v>
      </c>
      <c r="M778" s="30" t="s">
        <v>41</v>
      </c>
      <c r="N778" s="30" t="s">
        <v>1927</v>
      </c>
    </row>
    <row r="779" spans="1:14" x14ac:dyDescent="0.35">
      <c r="A779" s="30">
        <v>52238081</v>
      </c>
      <c r="B779" s="6" t="s">
        <v>1928</v>
      </c>
      <c r="C779" s="30" t="s">
        <v>462</v>
      </c>
      <c r="D779" s="30" t="s">
        <v>705</v>
      </c>
      <c r="E779" s="30" t="s">
        <v>70</v>
      </c>
      <c r="F779" s="30" t="s">
        <v>155</v>
      </c>
      <c r="G779" s="30" t="s">
        <v>1929</v>
      </c>
      <c r="H779" s="30" t="s">
        <v>1930</v>
      </c>
      <c r="I779" s="30" t="s">
        <v>1930</v>
      </c>
      <c r="J779" s="30" t="s">
        <v>1696</v>
      </c>
      <c r="K779" s="30" t="s">
        <v>1931</v>
      </c>
      <c r="L779" s="30">
        <v>3</v>
      </c>
      <c r="M779" s="30" t="s">
        <v>25</v>
      </c>
      <c r="N779" s="30" t="s">
        <v>1746</v>
      </c>
    </row>
    <row r="780" spans="1:14" x14ac:dyDescent="0.35">
      <c r="A780" s="30">
        <v>50906972</v>
      </c>
      <c r="B780" s="6" t="s">
        <v>1932</v>
      </c>
      <c r="C780" s="30" t="s">
        <v>462</v>
      </c>
      <c r="D780" s="30" t="s">
        <v>705</v>
      </c>
      <c r="E780" s="30" t="s">
        <v>70</v>
      </c>
      <c r="F780" s="30" t="s">
        <v>155</v>
      </c>
      <c r="G780" s="30" t="s">
        <v>1929</v>
      </c>
      <c r="H780" s="30" t="s">
        <v>1930</v>
      </c>
      <c r="I780" s="30" t="s">
        <v>1913</v>
      </c>
      <c r="J780" s="30" t="s">
        <v>1914</v>
      </c>
      <c r="K780" s="30" t="s">
        <v>1915</v>
      </c>
      <c r="L780" s="30">
        <v>3</v>
      </c>
      <c r="M780" s="30" t="s">
        <v>41</v>
      </c>
      <c r="N780" s="30"/>
    </row>
    <row r="781" spans="1:14" x14ac:dyDescent="0.35">
      <c r="A781" s="30">
        <v>50977583</v>
      </c>
      <c r="B781" s="6" t="s">
        <v>1933</v>
      </c>
      <c r="C781" s="30" t="s">
        <v>462</v>
      </c>
      <c r="D781" s="30" t="s">
        <v>705</v>
      </c>
      <c r="E781" s="30" t="s">
        <v>70</v>
      </c>
      <c r="F781" s="30" t="s">
        <v>155</v>
      </c>
      <c r="G781" s="30" t="s">
        <v>1929</v>
      </c>
      <c r="H781" s="30" t="s">
        <v>1934</v>
      </c>
      <c r="I781" s="30"/>
      <c r="J781" s="30" t="s">
        <v>1898</v>
      </c>
      <c r="K781" s="30" t="s">
        <v>1899</v>
      </c>
      <c r="L781" s="30">
        <v>2</v>
      </c>
      <c r="M781" s="30" t="s">
        <v>25</v>
      </c>
      <c r="N781" s="30"/>
    </row>
    <row r="782" spans="1:14" x14ac:dyDescent="0.35">
      <c r="A782" s="30">
        <v>52238209</v>
      </c>
      <c r="B782" s="6" t="s">
        <v>1935</v>
      </c>
      <c r="C782" s="30" t="s">
        <v>462</v>
      </c>
      <c r="D782" s="30" t="s">
        <v>705</v>
      </c>
      <c r="E782" s="30" t="s">
        <v>70</v>
      </c>
      <c r="F782" s="30" t="s">
        <v>155</v>
      </c>
      <c r="G782" s="30" t="s">
        <v>1929</v>
      </c>
      <c r="H782" s="30" t="s">
        <v>1936</v>
      </c>
      <c r="I782" s="30" t="s">
        <v>1937</v>
      </c>
      <c r="J782" s="30" t="s">
        <v>1938</v>
      </c>
      <c r="K782" s="30" t="s">
        <v>94</v>
      </c>
      <c r="L782" s="30">
        <v>3</v>
      </c>
      <c r="M782" s="30" t="s">
        <v>41</v>
      </c>
      <c r="N782" s="30" t="s">
        <v>1939</v>
      </c>
    </row>
    <row r="783" spans="1:14" x14ac:dyDescent="0.35">
      <c r="A783" s="30">
        <v>50692112</v>
      </c>
      <c r="B783" s="6" t="s">
        <v>1940</v>
      </c>
      <c r="C783" s="30" t="s">
        <v>462</v>
      </c>
      <c r="D783" s="30" t="s">
        <v>667</v>
      </c>
      <c r="E783" s="30" t="s">
        <v>70</v>
      </c>
      <c r="F783" s="30" t="s">
        <v>155</v>
      </c>
      <c r="G783" s="30" t="s">
        <v>1929</v>
      </c>
      <c r="H783" s="30" t="s">
        <v>1941</v>
      </c>
      <c r="I783" s="30"/>
      <c r="J783" s="30" t="s">
        <v>1896</v>
      </c>
      <c r="K783" s="30" t="s">
        <v>1106</v>
      </c>
      <c r="L783" s="30">
        <v>3</v>
      </c>
      <c r="M783" s="30" t="s">
        <v>25</v>
      </c>
      <c r="N783" s="30"/>
    </row>
    <row r="784" spans="1:14" x14ac:dyDescent="0.35">
      <c r="A784" s="30">
        <v>50726829</v>
      </c>
      <c r="B784" s="6" t="s">
        <v>1942</v>
      </c>
      <c r="C784" s="30" t="s">
        <v>462</v>
      </c>
      <c r="D784" s="30" t="s">
        <v>947</v>
      </c>
      <c r="E784" s="30" t="s">
        <v>70</v>
      </c>
      <c r="F784" s="30" t="s">
        <v>155</v>
      </c>
      <c r="G784" s="30" t="s">
        <v>1929</v>
      </c>
      <c r="H784" s="30" t="s">
        <v>1943</v>
      </c>
      <c r="I784" s="30"/>
      <c r="J784" s="30" t="s">
        <v>1896</v>
      </c>
      <c r="K784" s="30" t="s">
        <v>1106</v>
      </c>
      <c r="L784" s="30">
        <v>3</v>
      </c>
      <c r="M784" s="30" t="s">
        <v>25</v>
      </c>
      <c r="N784" s="30"/>
    </row>
    <row r="785" spans="1:14" x14ac:dyDescent="0.35">
      <c r="A785" s="30" t="s">
        <v>1944</v>
      </c>
      <c r="B785" s="6" t="s">
        <v>1945</v>
      </c>
      <c r="C785" s="30" t="s">
        <v>462</v>
      </c>
      <c r="D785" s="30" t="s">
        <v>473</v>
      </c>
      <c r="E785" s="30" t="s">
        <v>70</v>
      </c>
      <c r="F785" s="30" t="s">
        <v>155</v>
      </c>
      <c r="G785" s="30" t="s">
        <v>1929</v>
      </c>
      <c r="H785" s="30" t="s">
        <v>1946</v>
      </c>
      <c r="I785" s="30" t="s">
        <v>1947</v>
      </c>
      <c r="J785" s="30" t="s">
        <v>1938</v>
      </c>
      <c r="K785" s="30" t="s">
        <v>94</v>
      </c>
      <c r="L785" s="30">
        <v>3</v>
      </c>
      <c r="M785" s="30" t="s">
        <v>25</v>
      </c>
      <c r="N785" s="30"/>
    </row>
    <row r="786" spans="1:14" x14ac:dyDescent="0.35">
      <c r="A786" s="30">
        <v>52241979</v>
      </c>
      <c r="B786" s="6" t="s">
        <v>1948</v>
      </c>
      <c r="C786" s="30" t="s">
        <v>232</v>
      </c>
      <c r="D786" s="30" t="s">
        <v>530</v>
      </c>
      <c r="E786" s="30" t="s">
        <v>70</v>
      </c>
      <c r="F786" s="30" t="s">
        <v>155</v>
      </c>
      <c r="G786" s="30" t="s">
        <v>1949</v>
      </c>
      <c r="H786" s="30" t="s">
        <v>1950</v>
      </c>
      <c r="I786" s="30" t="s">
        <v>1951</v>
      </c>
      <c r="J786" s="30" t="s">
        <v>1938</v>
      </c>
      <c r="K786" s="30" t="s">
        <v>94</v>
      </c>
      <c r="L786" s="30">
        <v>3</v>
      </c>
      <c r="M786" s="30" t="s">
        <v>41</v>
      </c>
      <c r="N786" s="30" t="s">
        <v>1952</v>
      </c>
    </row>
    <row r="787" spans="1:14" x14ac:dyDescent="0.35">
      <c r="A787" s="30">
        <v>52238207</v>
      </c>
      <c r="B787" s="6" t="s">
        <v>1953</v>
      </c>
      <c r="C787" s="30" t="s">
        <v>232</v>
      </c>
      <c r="D787" s="30" t="s">
        <v>530</v>
      </c>
      <c r="E787" s="30" t="s">
        <v>70</v>
      </c>
      <c r="F787" s="30" t="s">
        <v>155</v>
      </c>
      <c r="G787" s="30" t="s">
        <v>1949</v>
      </c>
      <c r="H787" s="30" t="s">
        <v>1954</v>
      </c>
      <c r="I787" s="30" t="s">
        <v>1954</v>
      </c>
      <c r="J787" s="30" t="s">
        <v>1938</v>
      </c>
      <c r="K787" s="30" t="s">
        <v>94</v>
      </c>
      <c r="L787" s="30">
        <v>3</v>
      </c>
      <c r="M787" s="30" t="s">
        <v>25</v>
      </c>
      <c r="N787" s="30"/>
    </row>
    <row r="788" spans="1:14" x14ac:dyDescent="0.35">
      <c r="A788" s="30">
        <v>51089955</v>
      </c>
      <c r="B788" s="6" t="s">
        <v>1955</v>
      </c>
      <c r="C788" s="30" t="s">
        <v>232</v>
      </c>
      <c r="D788" s="30" t="s">
        <v>530</v>
      </c>
      <c r="E788" s="30" t="s">
        <v>70</v>
      </c>
      <c r="F788" s="30" t="s">
        <v>155</v>
      </c>
      <c r="G788" s="30" t="s">
        <v>1949</v>
      </c>
      <c r="H788" s="30" t="s">
        <v>1956</v>
      </c>
      <c r="I788" s="30" t="s">
        <v>1923</v>
      </c>
      <c r="J788" s="30" t="s">
        <v>1907</v>
      </c>
      <c r="K788" s="30" t="s">
        <v>1908</v>
      </c>
      <c r="L788" s="30">
        <v>2</v>
      </c>
      <c r="M788" s="30" t="s">
        <v>41</v>
      </c>
      <c r="N788" s="30" t="s">
        <v>1957</v>
      </c>
    </row>
    <row r="789" spans="1:14" x14ac:dyDescent="0.35">
      <c r="A789" s="30">
        <v>50692267</v>
      </c>
      <c r="B789" s="6" t="s">
        <v>1958</v>
      </c>
      <c r="C789" s="30" t="s">
        <v>232</v>
      </c>
      <c r="D789" s="30" t="s">
        <v>233</v>
      </c>
      <c r="E789" s="30" t="s">
        <v>70</v>
      </c>
      <c r="F789" s="30" t="s">
        <v>155</v>
      </c>
      <c r="G789" s="30" t="s">
        <v>1949</v>
      </c>
      <c r="H789" s="30" t="s">
        <v>1959</v>
      </c>
      <c r="I789" s="30" t="s">
        <v>1959</v>
      </c>
      <c r="J789" s="30" t="s">
        <v>1896</v>
      </c>
      <c r="K789" s="30" t="s">
        <v>1106</v>
      </c>
      <c r="L789" s="30">
        <v>3</v>
      </c>
      <c r="M789" s="30" t="s">
        <v>25</v>
      </c>
      <c r="N789" s="30" t="s">
        <v>1960</v>
      </c>
    </row>
    <row r="790" spans="1:14" x14ac:dyDescent="0.35">
      <c r="A790" s="30">
        <v>52238112</v>
      </c>
      <c r="B790" s="6" t="s">
        <v>1961</v>
      </c>
      <c r="C790" s="30" t="s">
        <v>232</v>
      </c>
      <c r="D790" s="30" t="s">
        <v>551</v>
      </c>
      <c r="E790" s="30" t="s">
        <v>70</v>
      </c>
      <c r="F790" s="30" t="s">
        <v>155</v>
      </c>
      <c r="G790" s="30" t="s">
        <v>1949</v>
      </c>
      <c r="H790" s="30" t="s">
        <v>1962</v>
      </c>
      <c r="I790" s="30" t="s">
        <v>1963</v>
      </c>
      <c r="J790" s="30" t="s">
        <v>1938</v>
      </c>
      <c r="K790" s="30" t="s">
        <v>94</v>
      </c>
      <c r="L790" s="30">
        <v>3</v>
      </c>
      <c r="M790" s="30" t="s">
        <v>25</v>
      </c>
      <c r="N790" s="30"/>
    </row>
    <row r="791" spans="1:14" x14ac:dyDescent="0.35">
      <c r="A791" s="30">
        <v>50977584</v>
      </c>
      <c r="B791" s="6" t="s">
        <v>1964</v>
      </c>
      <c r="C791" s="30" t="s">
        <v>393</v>
      </c>
      <c r="D791" s="30" t="s">
        <v>394</v>
      </c>
      <c r="E791" s="30" t="s">
        <v>70</v>
      </c>
      <c r="F791" s="30" t="s">
        <v>155</v>
      </c>
      <c r="G791" s="30" t="s">
        <v>1965</v>
      </c>
      <c r="H791" s="30" t="s">
        <v>1966</v>
      </c>
      <c r="I791" s="30" t="s">
        <v>1966</v>
      </c>
      <c r="J791" s="30" t="s">
        <v>1898</v>
      </c>
      <c r="K791" s="30" t="s">
        <v>1899</v>
      </c>
      <c r="L791" s="30">
        <v>2</v>
      </c>
      <c r="M791" s="30" t="s">
        <v>41</v>
      </c>
      <c r="N791" s="30"/>
    </row>
    <row r="792" spans="1:14" x14ac:dyDescent="0.35">
      <c r="A792" s="30">
        <v>51838437</v>
      </c>
      <c r="B792" s="6" t="s">
        <v>1967</v>
      </c>
      <c r="C792" s="30" t="s">
        <v>393</v>
      </c>
      <c r="D792" s="30" t="s">
        <v>394</v>
      </c>
      <c r="E792" s="30" t="s">
        <v>70</v>
      </c>
      <c r="F792" s="30" t="s">
        <v>155</v>
      </c>
      <c r="G792" s="30" t="s">
        <v>1965</v>
      </c>
      <c r="H792" s="30" t="s">
        <v>1968</v>
      </c>
      <c r="I792" s="30" t="s">
        <v>1969</v>
      </c>
      <c r="J792" s="30" t="s">
        <v>1938</v>
      </c>
      <c r="K792" s="30" t="s">
        <v>94</v>
      </c>
      <c r="L792" s="30">
        <v>3</v>
      </c>
      <c r="M792" s="30" t="s">
        <v>25</v>
      </c>
      <c r="N792" s="30"/>
    </row>
    <row r="793" spans="1:14" x14ac:dyDescent="0.35">
      <c r="A793" s="30">
        <v>50692259</v>
      </c>
      <c r="B793" s="6" t="s">
        <v>1970</v>
      </c>
      <c r="C793" s="30" t="s">
        <v>961</v>
      </c>
      <c r="D793" s="30" t="s">
        <v>962</v>
      </c>
      <c r="E793" s="30" t="s">
        <v>70</v>
      </c>
      <c r="F793" s="30" t="s">
        <v>155</v>
      </c>
      <c r="G793" s="30" t="s">
        <v>1965</v>
      </c>
      <c r="H793" s="30" t="s">
        <v>1971</v>
      </c>
      <c r="I793" s="30" t="s">
        <v>1971</v>
      </c>
      <c r="J793" s="30" t="s">
        <v>1896</v>
      </c>
      <c r="K793" s="30" t="s">
        <v>1106</v>
      </c>
      <c r="L793" s="30">
        <v>3</v>
      </c>
      <c r="M793" s="30" t="s">
        <v>25</v>
      </c>
      <c r="N793" s="30"/>
    </row>
    <row r="794" spans="1:14" x14ac:dyDescent="0.35">
      <c r="A794" s="30">
        <v>50907097</v>
      </c>
      <c r="B794" s="6" t="s">
        <v>1972</v>
      </c>
      <c r="C794" s="30" t="s">
        <v>961</v>
      </c>
      <c r="D794" s="30" t="s">
        <v>962</v>
      </c>
      <c r="E794" s="30" t="s">
        <v>70</v>
      </c>
      <c r="F794" s="30" t="s">
        <v>155</v>
      </c>
      <c r="G794" s="30" t="s">
        <v>1965</v>
      </c>
      <c r="H794" s="30" t="s">
        <v>1973</v>
      </c>
      <c r="I794" s="30" t="s">
        <v>1913</v>
      </c>
      <c r="J794" s="30" t="s">
        <v>1974</v>
      </c>
      <c r="K794" s="30" t="s">
        <v>1931</v>
      </c>
      <c r="L794" s="30">
        <v>3</v>
      </c>
      <c r="M794" s="30" t="s">
        <v>25</v>
      </c>
      <c r="N794" s="30"/>
    </row>
    <row r="795" spans="1:14" x14ac:dyDescent="0.35">
      <c r="A795" s="30">
        <v>50593246</v>
      </c>
      <c r="B795" s="6" t="s">
        <v>1975</v>
      </c>
      <c r="C795" s="30" t="s">
        <v>961</v>
      </c>
      <c r="D795" s="30" t="s">
        <v>962</v>
      </c>
      <c r="E795" s="30" t="s">
        <v>70</v>
      </c>
      <c r="F795" s="30" t="s">
        <v>155</v>
      </c>
      <c r="G795" s="30" t="s">
        <v>1965</v>
      </c>
      <c r="H795" s="30" t="s">
        <v>1973</v>
      </c>
      <c r="I795" s="30" t="s">
        <v>1913</v>
      </c>
      <c r="J795" s="30" t="s">
        <v>1914</v>
      </c>
      <c r="K795" s="30" t="s">
        <v>1915</v>
      </c>
      <c r="L795" s="30">
        <v>3</v>
      </c>
      <c r="M795" s="30" t="s">
        <v>25</v>
      </c>
      <c r="N795" s="30"/>
    </row>
    <row r="796" spans="1:14" x14ac:dyDescent="0.35">
      <c r="A796" s="30">
        <v>51089981</v>
      </c>
      <c r="B796" s="6" t="s">
        <v>1976</v>
      </c>
      <c r="C796" s="30" t="s">
        <v>961</v>
      </c>
      <c r="D796" s="30" t="s">
        <v>962</v>
      </c>
      <c r="E796" s="30" t="s">
        <v>70</v>
      </c>
      <c r="F796" s="30" t="s">
        <v>155</v>
      </c>
      <c r="G796" s="30" t="s">
        <v>1965</v>
      </c>
      <c r="H796" s="30" t="s">
        <v>1973</v>
      </c>
      <c r="I796" s="30" t="s">
        <v>1913</v>
      </c>
      <c r="J796" s="30" t="s">
        <v>1977</v>
      </c>
      <c r="K796" s="30" t="s">
        <v>1915</v>
      </c>
      <c r="L796" s="30">
        <v>3</v>
      </c>
      <c r="M796" s="30" t="s">
        <v>25</v>
      </c>
      <c r="N796" s="30"/>
    </row>
    <row r="797" spans="1:14" x14ac:dyDescent="0.35">
      <c r="A797" s="30">
        <v>50699150</v>
      </c>
      <c r="B797" s="6" t="s">
        <v>1978</v>
      </c>
      <c r="C797" s="30" t="s">
        <v>393</v>
      </c>
      <c r="D797" s="30" t="s">
        <v>1044</v>
      </c>
      <c r="E797" s="30" t="s">
        <v>70</v>
      </c>
      <c r="F797" s="30" t="s">
        <v>155</v>
      </c>
      <c r="G797" s="30" t="s">
        <v>1965</v>
      </c>
      <c r="H797" s="30" t="s">
        <v>1979</v>
      </c>
      <c r="I797" s="30" t="s">
        <v>1979</v>
      </c>
      <c r="J797" s="30" t="s">
        <v>1898</v>
      </c>
      <c r="K797" s="30" t="s">
        <v>1899</v>
      </c>
      <c r="L797" s="30">
        <v>2</v>
      </c>
      <c r="M797" s="30" t="s">
        <v>25</v>
      </c>
      <c r="N797" s="30"/>
    </row>
    <row r="798" spans="1:14" x14ac:dyDescent="0.35">
      <c r="A798" s="30">
        <v>50906971</v>
      </c>
      <c r="B798" s="6" t="s">
        <v>1980</v>
      </c>
      <c r="C798" s="30" t="s">
        <v>16</v>
      </c>
      <c r="D798" s="30" t="s">
        <v>17</v>
      </c>
      <c r="E798" s="30" t="s">
        <v>70</v>
      </c>
      <c r="F798" s="30" t="s">
        <v>155</v>
      </c>
      <c r="G798" s="30" t="s">
        <v>1981</v>
      </c>
      <c r="H798" s="30" t="s">
        <v>1982</v>
      </c>
      <c r="I798" s="30" t="s">
        <v>1923</v>
      </c>
      <c r="J798" s="30" t="s">
        <v>1907</v>
      </c>
      <c r="K798" s="30" t="s">
        <v>1908</v>
      </c>
      <c r="L798" s="30">
        <v>2</v>
      </c>
      <c r="M798" s="30" t="s">
        <v>25</v>
      </c>
      <c r="N798" s="30"/>
    </row>
    <row r="799" spans="1:14" x14ac:dyDescent="0.35">
      <c r="A799" s="30">
        <v>50915925</v>
      </c>
      <c r="B799" s="6" t="s">
        <v>1983</v>
      </c>
      <c r="C799" s="30" t="s">
        <v>16</v>
      </c>
      <c r="D799" s="30" t="s">
        <v>17</v>
      </c>
      <c r="E799" s="30" t="s">
        <v>70</v>
      </c>
      <c r="F799" s="30" t="s">
        <v>155</v>
      </c>
      <c r="G799" s="30" t="s">
        <v>1981</v>
      </c>
      <c r="H799" s="30" t="s">
        <v>1982</v>
      </c>
      <c r="I799" s="30" t="s">
        <v>1923</v>
      </c>
      <c r="J799" s="30" t="s">
        <v>1984</v>
      </c>
      <c r="K799" s="30" t="s">
        <v>1985</v>
      </c>
      <c r="L799" s="30">
        <v>1</v>
      </c>
      <c r="M799" s="30" t="s">
        <v>25</v>
      </c>
      <c r="N799" s="30" t="s">
        <v>1952</v>
      </c>
    </row>
    <row r="800" spans="1:14" x14ac:dyDescent="0.35">
      <c r="A800" s="30">
        <v>50906971</v>
      </c>
      <c r="B800" s="6" t="s">
        <v>1986</v>
      </c>
      <c r="C800" s="30" t="s">
        <v>16</v>
      </c>
      <c r="D800" s="30" t="s">
        <v>17</v>
      </c>
      <c r="E800" s="30" t="s">
        <v>70</v>
      </c>
      <c r="F800" s="30" t="s">
        <v>155</v>
      </c>
      <c r="G800" s="30" t="s">
        <v>1981</v>
      </c>
      <c r="H800" s="30" t="s">
        <v>1982</v>
      </c>
      <c r="I800" s="30" t="s">
        <v>1923</v>
      </c>
      <c r="J800" s="30" t="s">
        <v>1907</v>
      </c>
      <c r="K800" s="30" t="s">
        <v>1908</v>
      </c>
      <c r="L800" s="30">
        <v>2</v>
      </c>
      <c r="M800" s="30" t="s">
        <v>25</v>
      </c>
      <c r="N800" s="30" t="s">
        <v>1916</v>
      </c>
    </row>
    <row r="801" spans="1:14" x14ac:dyDescent="0.35">
      <c r="A801" s="30">
        <v>50698874</v>
      </c>
      <c r="B801" s="6" t="s">
        <v>1987</v>
      </c>
      <c r="C801" s="30" t="s">
        <v>16</v>
      </c>
      <c r="D801" s="30" t="s">
        <v>17</v>
      </c>
      <c r="E801" s="30" t="s">
        <v>70</v>
      </c>
      <c r="F801" s="30" t="s">
        <v>155</v>
      </c>
      <c r="G801" s="30" t="s">
        <v>1981</v>
      </c>
      <c r="H801" s="30" t="s">
        <v>1982</v>
      </c>
      <c r="I801" s="30" t="s">
        <v>1923</v>
      </c>
      <c r="J801" s="30" t="s">
        <v>1907</v>
      </c>
      <c r="K801" s="30" t="s">
        <v>1908</v>
      </c>
      <c r="L801" s="30">
        <v>2</v>
      </c>
      <c r="M801" s="30" t="s">
        <v>25</v>
      </c>
      <c r="N801" s="30"/>
    </row>
    <row r="802" spans="1:14" x14ac:dyDescent="0.35">
      <c r="A802" s="30">
        <v>50729551</v>
      </c>
      <c r="B802" s="6" t="s">
        <v>1988</v>
      </c>
      <c r="C802" s="30" t="s">
        <v>16</v>
      </c>
      <c r="D802" s="30" t="s">
        <v>17</v>
      </c>
      <c r="E802" s="30" t="s">
        <v>70</v>
      </c>
      <c r="F802" s="30" t="s">
        <v>155</v>
      </c>
      <c r="G802" s="30" t="s">
        <v>1981</v>
      </c>
      <c r="H802" s="30" t="s">
        <v>1982</v>
      </c>
      <c r="I802" s="30" t="s">
        <v>1923</v>
      </c>
      <c r="J802" s="30" t="s">
        <v>1907</v>
      </c>
      <c r="K802" s="30" t="s">
        <v>1908</v>
      </c>
      <c r="L802" s="30">
        <v>2</v>
      </c>
      <c r="M802" s="30" t="s">
        <v>25</v>
      </c>
      <c r="N802" s="30" t="s">
        <v>1989</v>
      </c>
    </row>
    <row r="803" spans="1:14" x14ac:dyDescent="0.35">
      <c r="A803" s="30">
        <v>50981281</v>
      </c>
      <c r="B803" s="6" t="s">
        <v>1990</v>
      </c>
      <c r="C803" s="30" t="s">
        <v>16</v>
      </c>
      <c r="D803" s="30" t="s">
        <v>17</v>
      </c>
      <c r="E803" s="30" t="s">
        <v>70</v>
      </c>
      <c r="F803" s="30" t="s">
        <v>155</v>
      </c>
      <c r="G803" s="30" t="s">
        <v>1981</v>
      </c>
      <c r="H803" s="30" t="s">
        <v>1982</v>
      </c>
      <c r="I803" s="30" t="s">
        <v>1913</v>
      </c>
      <c r="J803" s="30" t="s">
        <v>1914</v>
      </c>
      <c r="K803" s="30" t="s">
        <v>1915</v>
      </c>
      <c r="L803" s="30">
        <v>3</v>
      </c>
      <c r="M803" s="30" t="s">
        <v>25</v>
      </c>
      <c r="N803" s="30" t="s">
        <v>1952</v>
      </c>
    </row>
    <row r="804" spans="1:14" x14ac:dyDescent="0.35">
      <c r="A804" s="30">
        <v>50817963</v>
      </c>
      <c r="B804" s="6" t="s">
        <v>1990</v>
      </c>
      <c r="C804" s="30" t="s">
        <v>16</v>
      </c>
      <c r="D804" s="30" t="s">
        <v>17</v>
      </c>
      <c r="E804" s="30" t="s">
        <v>70</v>
      </c>
      <c r="F804" s="30" t="s">
        <v>155</v>
      </c>
      <c r="G804" s="30" t="s">
        <v>1981</v>
      </c>
      <c r="H804" s="30" t="s">
        <v>1982</v>
      </c>
      <c r="I804" s="30" t="s">
        <v>1913</v>
      </c>
      <c r="J804" s="30" t="s">
        <v>1914</v>
      </c>
      <c r="K804" s="30" t="s">
        <v>1915</v>
      </c>
      <c r="L804" s="30">
        <v>3</v>
      </c>
      <c r="M804" s="30" t="s">
        <v>25</v>
      </c>
      <c r="N804" s="30" t="s">
        <v>1952</v>
      </c>
    </row>
    <row r="805" spans="1:14" x14ac:dyDescent="0.35">
      <c r="A805" s="30">
        <v>52238244</v>
      </c>
      <c r="B805" s="6" t="s">
        <v>1990</v>
      </c>
      <c r="C805" s="30" t="s">
        <v>16</v>
      </c>
      <c r="D805" s="30" t="s">
        <v>17</v>
      </c>
      <c r="E805" s="30" t="s">
        <v>70</v>
      </c>
      <c r="F805" s="30" t="s">
        <v>155</v>
      </c>
      <c r="G805" s="30" t="s">
        <v>1981</v>
      </c>
      <c r="H805" s="30" t="s">
        <v>1982</v>
      </c>
      <c r="I805" s="30" t="s">
        <v>1913</v>
      </c>
      <c r="J805" s="30" t="s">
        <v>1914</v>
      </c>
      <c r="K805" s="30" t="s">
        <v>1915</v>
      </c>
      <c r="L805" s="30">
        <v>3</v>
      </c>
      <c r="M805" s="30" t="s">
        <v>25</v>
      </c>
      <c r="N805" s="30"/>
    </row>
    <row r="806" spans="1:14" x14ac:dyDescent="0.35">
      <c r="A806" s="30">
        <v>50643047</v>
      </c>
      <c r="B806" s="6" t="s">
        <v>1991</v>
      </c>
      <c r="C806" s="30" t="s">
        <v>16</v>
      </c>
      <c r="D806" s="30" t="s">
        <v>1146</v>
      </c>
      <c r="E806" s="30" t="s">
        <v>70</v>
      </c>
      <c r="F806" s="30" t="s">
        <v>155</v>
      </c>
      <c r="G806" s="30" t="s">
        <v>1981</v>
      </c>
      <c r="H806" s="30" t="s">
        <v>1992</v>
      </c>
      <c r="I806" s="30" t="s">
        <v>1992</v>
      </c>
      <c r="J806" s="30" t="s">
        <v>1896</v>
      </c>
      <c r="K806" s="30" t="s">
        <v>1106</v>
      </c>
      <c r="L806" s="30">
        <v>3</v>
      </c>
      <c r="M806" s="30" t="s">
        <v>41</v>
      </c>
      <c r="N806" s="30"/>
    </row>
    <row r="807" spans="1:14" x14ac:dyDescent="0.35">
      <c r="A807" s="30">
        <v>50692760</v>
      </c>
      <c r="B807" s="6" t="s">
        <v>1993</v>
      </c>
      <c r="C807" s="30" t="s">
        <v>16</v>
      </c>
      <c r="D807" s="30" t="s">
        <v>866</v>
      </c>
      <c r="E807" s="30" t="s">
        <v>70</v>
      </c>
      <c r="F807" s="30" t="s">
        <v>155</v>
      </c>
      <c r="G807" s="30" t="s">
        <v>1981</v>
      </c>
      <c r="H807" s="30" t="s">
        <v>1994</v>
      </c>
      <c r="I807" s="30" t="s">
        <v>1994</v>
      </c>
      <c r="J807" s="30" t="s">
        <v>1898</v>
      </c>
      <c r="K807" s="30" t="s">
        <v>1899</v>
      </c>
      <c r="L807" s="30">
        <v>2</v>
      </c>
      <c r="M807" s="30" t="s">
        <v>25</v>
      </c>
      <c r="N807" s="30"/>
    </row>
    <row r="808" spans="1:14" x14ac:dyDescent="0.35">
      <c r="A808" s="30">
        <v>52241701</v>
      </c>
      <c r="B808" s="6" t="s">
        <v>1995</v>
      </c>
      <c r="C808" s="30" t="s">
        <v>16</v>
      </c>
      <c r="D808" s="30" t="s">
        <v>866</v>
      </c>
      <c r="E808" s="30" t="s">
        <v>70</v>
      </c>
      <c r="F808" s="30" t="s">
        <v>155</v>
      </c>
      <c r="G808" s="30" t="s">
        <v>1981</v>
      </c>
      <c r="H808" s="30" t="s">
        <v>1996</v>
      </c>
      <c r="I808" s="30" t="s">
        <v>1997</v>
      </c>
      <c r="J808" s="30" t="s">
        <v>1938</v>
      </c>
      <c r="K808" s="30" t="s">
        <v>94</v>
      </c>
      <c r="L808" s="30">
        <v>3</v>
      </c>
      <c r="M808" s="30" t="s">
        <v>25</v>
      </c>
      <c r="N808" s="30"/>
    </row>
    <row r="809" spans="1:14" x14ac:dyDescent="0.35">
      <c r="A809" s="30">
        <v>52241980</v>
      </c>
      <c r="B809" s="6" t="s">
        <v>1998</v>
      </c>
      <c r="C809" s="30" t="s">
        <v>16</v>
      </c>
      <c r="D809" s="30" t="s">
        <v>866</v>
      </c>
      <c r="E809" s="30" t="s">
        <v>70</v>
      </c>
      <c r="F809" s="30" t="s">
        <v>155</v>
      </c>
      <c r="G809" s="30" t="s">
        <v>1981</v>
      </c>
      <c r="H809" s="30" t="s">
        <v>1999</v>
      </c>
      <c r="I809" s="30" t="s">
        <v>2000</v>
      </c>
      <c r="J809" s="30" t="s">
        <v>1938</v>
      </c>
      <c r="K809" s="30" t="s">
        <v>94</v>
      </c>
      <c r="L809" s="30">
        <v>3</v>
      </c>
      <c r="M809" s="30" t="s">
        <v>25</v>
      </c>
      <c r="N809" s="30"/>
    </row>
    <row r="810" spans="1:14" x14ac:dyDescent="0.35">
      <c r="A810" s="30">
        <v>52241702</v>
      </c>
      <c r="B810" s="6" t="s">
        <v>2039</v>
      </c>
      <c r="C810" s="30" t="s">
        <v>16</v>
      </c>
      <c r="D810" s="30" t="s">
        <v>1175</v>
      </c>
      <c r="E810" s="30" t="s">
        <v>70</v>
      </c>
      <c r="F810" s="30" t="s">
        <v>155</v>
      </c>
      <c r="G810" s="30" t="s">
        <v>1981</v>
      </c>
      <c r="H810" s="30" t="s">
        <v>2001</v>
      </c>
      <c r="I810" s="30" t="s">
        <v>2002</v>
      </c>
      <c r="J810" s="30" t="s">
        <v>1938</v>
      </c>
      <c r="K810" s="30" t="s">
        <v>94</v>
      </c>
      <c r="L810" s="30">
        <v>3</v>
      </c>
      <c r="M810" s="30" t="s">
        <v>25</v>
      </c>
      <c r="N810" s="30"/>
    </row>
    <row r="811" spans="1:14" x14ac:dyDescent="0.35">
      <c r="A811" s="30">
        <v>50592660</v>
      </c>
      <c r="B811" s="6" t="s">
        <v>2003</v>
      </c>
      <c r="C811" s="30" t="s">
        <v>16</v>
      </c>
      <c r="D811" s="30" t="s">
        <v>17</v>
      </c>
      <c r="E811" s="30" t="s">
        <v>70</v>
      </c>
      <c r="F811" s="30" t="s">
        <v>155</v>
      </c>
      <c r="G811" s="30" t="s">
        <v>1981</v>
      </c>
      <c r="H811" s="30" t="s">
        <v>1982</v>
      </c>
      <c r="I811" s="30" t="s">
        <v>1913</v>
      </c>
      <c r="J811" s="30" t="s">
        <v>1977</v>
      </c>
      <c r="K811" s="30" t="s">
        <v>1915</v>
      </c>
      <c r="L811" s="30">
        <v>3</v>
      </c>
      <c r="M811" s="30" t="s">
        <v>25</v>
      </c>
      <c r="N811" s="30" t="s">
        <v>1952</v>
      </c>
    </row>
    <row r="812" spans="1:14" x14ac:dyDescent="0.35">
      <c r="A812" s="30">
        <v>50726786</v>
      </c>
      <c r="B812" s="6" t="s">
        <v>2004</v>
      </c>
      <c r="C812" s="30" t="s">
        <v>153</v>
      </c>
      <c r="D812" s="30" t="s">
        <v>1110</v>
      </c>
      <c r="E812" s="30" t="s">
        <v>70</v>
      </c>
      <c r="F812" s="30" t="s">
        <v>155</v>
      </c>
      <c r="G812" s="30" t="s">
        <v>2005</v>
      </c>
      <c r="H812" s="30" t="s">
        <v>2006</v>
      </c>
      <c r="I812" s="30" t="s">
        <v>1913</v>
      </c>
      <c r="J812" s="30" t="s">
        <v>1914</v>
      </c>
      <c r="K812" s="30" t="s">
        <v>1915</v>
      </c>
      <c r="L812" s="30">
        <v>3</v>
      </c>
      <c r="M812" s="30" t="s">
        <v>41</v>
      </c>
      <c r="N812" s="30"/>
    </row>
    <row r="813" spans="1:14" x14ac:dyDescent="0.35">
      <c r="A813" s="30">
        <v>50692324</v>
      </c>
      <c r="B813" s="6" t="s">
        <v>2007</v>
      </c>
      <c r="C813" s="30" t="s">
        <v>153</v>
      </c>
      <c r="D813" s="30" t="s">
        <v>1110</v>
      </c>
      <c r="E813" s="30" t="s">
        <v>70</v>
      </c>
      <c r="F813" s="30" t="s">
        <v>155</v>
      </c>
      <c r="G813" s="30" t="s">
        <v>2005</v>
      </c>
      <c r="H813" s="30" t="s">
        <v>2006</v>
      </c>
      <c r="I813" s="30" t="s">
        <v>1923</v>
      </c>
      <c r="J813" s="30" t="s">
        <v>1907</v>
      </c>
      <c r="K813" s="30" t="s">
        <v>1908</v>
      </c>
      <c r="L813" s="30">
        <v>2</v>
      </c>
      <c r="M813" s="30" t="s">
        <v>25</v>
      </c>
      <c r="N813" s="30" t="s">
        <v>2008</v>
      </c>
    </row>
    <row r="814" spans="1:14" x14ac:dyDescent="0.35">
      <c r="A814" s="30">
        <v>50977586</v>
      </c>
      <c r="B814" s="6" t="s">
        <v>2009</v>
      </c>
      <c r="C814" s="30" t="s">
        <v>153</v>
      </c>
      <c r="D814" s="30" t="s">
        <v>1852</v>
      </c>
      <c r="E814" s="30" t="s">
        <v>70</v>
      </c>
      <c r="F814" s="30" t="s">
        <v>155</v>
      </c>
      <c r="G814" s="30" t="s">
        <v>2005</v>
      </c>
      <c r="H814" s="30" t="s">
        <v>2010</v>
      </c>
      <c r="I814" s="30" t="s">
        <v>2010</v>
      </c>
      <c r="J814" s="30" t="s">
        <v>1896</v>
      </c>
      <c r="K814" s="30" t="s">
        <v>1106</v>
      </c>
      <c r="L814" s="30">
        <v>3</v>
      </c>
      <c r="M814" s="30" t="s">
        <v>41</v>
      </c>
      <c r="N814" s="30"/>
    </row>
    <row r="815" spans="1:14" x14ac:dyDescent="0.35">
      <c r="A815" s="30">
        <v>50692265</v>
      </c>
      <c r="B815" s="6" t="s">
        <v>2011</v>
      </c>
      <c r="C815" s="30" t="s">
        <v>165</v>
      </c>
      <c r="D815" s="30" t="s">
        <v>166</v>
      </c>
      <c r="E815" s="30" t="s">
        <v>70</v>
      </c>
      <c r="F815" s="30" t="s">
        <v>155</v>
      </c>
      <c r="G815" s="30" t="s">
        <v>2012</v>
      </c>
      <c r="H815" s="30" t="s">
        <v>2013</v>
      </c>
      <c r="I815" s="30" t="s">
        <v>1923</v>
      </c>
      <c r="J815" s="30" t="s">
        <v>1907</v>
      </c>
      <c r="K815" s="30" t="s">
        <v>1908</v>
      </c>
      <c r="L815" s="30">
        <v>2</v>
      </c>
      <c r="M815" s="30" t="s">
        <v>41</v>
      </c>
      <c r="N815" s="30"/>
    </row>
    <row r="816" spans="1:14" x14ac:dyDescent="0.35">
      <c r="A816" s="30">
        <v>50692108</v>
      </c>
      <c r="B816" s="6" t="s">
        <v>2014</v>
      </c>
      <c r="C816" s="30" t="s">
        <v>165</v>
      </c>
      <c r="D816" s="30" t="s">
        <v>189</v>
      </c>
      <c r="E816" s="30" t="s">
        <v>70</v>
      </c>
      <c r="F816" s="30" t="s">
        <v>155</v>
      </c>
      <c r="G816" s="30" t="s">
        <v>2012</v>
      </c>
      <c r="H816" s="30" t="s">
        <v>2015</v>
      </c>
      <c r="I816" s="30" t="s">
        <v>2015</v>
      </c>
      <c r="J816" s="30" t="s">
        <v>1896</v>
      </c>
      <c r="K816" s="30" t="s">
        <v>1106</v>
      </c>
      <c r="L816" s="30">
        <v>3</v>
      </c>
      <c r="M816" s="30" t="s">
        <v>41</v>
      </c>
      <c r="N816" s="30"/>
    </row>
    <row r="817" spans="1:14" x14ac:dyDescent="0.35">
      <c r="A817" s="30">
        <v>50829259</v>
      </c>
      <c r="B817" s="6" t="s">
        <v>2016</v>
      </c>
      <c r="C817" s="30" t="s">
        <v>345</v>
      </c>
      <c r="D817" s="30" t="s">
        <v>346</v>
      </c>
      <c r="E817" s="30" t="s">
        <v>70</v>
      </c>
      <c r="F817" s="30" t="s">
        <v>155</v>
      </c>
      <c r="G817" s="30" t="s">
        <v>2017</v>
      </c>
      <c r="H817" s="30" t="s">
        <v>2018</v>
      </c>
      <c r="I817" s="30" t="s">
        <v>1913</v>
      </c>
      <c r="J817" s="30" t="s">
        <v>1914</v>
      </c>
      <c r="K817" s="30" t="s">
        <v>1915</v>
      </c>
      <c r="L817" s="30">
        <v>3</v>
      </c>
      <c r="M817" s="30" t="s">
        <v>25</v>
      </c>
      <c r="N817" s="30" t="s">
        <v>2019</v>
      </c>
    </row>
    <row r="818" spans="1:14" x14ac:dyDescent="0.35">
      <c r="A818" s="30">
        <v>50592971</v>
      </c>
      <c r="B818" s="6" t="s">
        <v>2020</v>
      </c>
      <c r="C818" s="30" t="s">
        <v>345</v>
      </c>
      <c r="D818" s="30" t="s">
        <v>346</v>
      </c>
      <c r="E818" s="30" t="s">
        <v>70</v>
      </c>
      <c r="F818" s="30" t="s">
        <v>155</v>
      </c>
      <c r="G818" s="30" t="s">
        <v>2017</v>
      </c>
      <c r="H818" s="30" t="s">
        <v>2021</v>
      </c>
      <c r="I818" s="30" t="s">
        <v>2021</v>
      </c>
      <c r="J818" s="30" t="s">
        <v>1896</v>
      </c>
      <c r="K818" s="30" t="s">
        <v>1106</v>
      </c>
      <c r="L818" s="30">
        <v>3</v>
      </c>
      <c r="M818" s="30" t="s">
        <v>25</v>
      </c>
      <c r="N818" s="30" t="s">
        <v>1746</v>
      </c>
    </row>
    <row r="819" spans="1:14" x14ac:dyDescent="0.35">
      <c r="A819" s="30">
        <v>50699447</v>
      </c>
      <c r="B819" s="6" t="s">
        <v>2022</v>
      </c>
      <c r="C819" s="30" t="s">
        <v>345</v>
      </c>
      <c r="D819" s="30" t="s">
        <v>918</v>
      </c>
      <c r="E819" s="30" t="s">
        <v>70</v>
      </c>
      <c r="F819" s="30" t="s">
        <v>155</v>
      </c>
      <c r="G819" s="30" t="s">
        <v>2017</v>
      </c>
      <c r="H819" s="30" t="s">
        <v>2023</v>
      </c>
      <c r="I819" s="30" t="s">
        <v>2023</v>
      </c>
      <c r="J819" s="30" t="s">
        <v>1898</v>
      </c>
      <c r="K819" s="30" t="s">
        <v>1899</v>
      </c>
      <c r="L819" s="30">
        <v>2</v>
      </c>
      <c r="M819" s="30" t="s">
        <v>25</v>
      </c>
      <c r="N819" s="30"/>
    </row>
    <row r="820" spans="1:14" x14ac:dyDescent="0.35">
      <c r="A820" s="30">
        <v>50977595</v>
      </c>
      <c r="B820" s="6" t="s">
        <v>2024</v>
      </c>
      <c r="C820" s="30" t="s">
        <v>345</v>
      </c>
      <c r="D820" s="30" t="s">
        <v>636</v>
      </c>
      <c r="E820" s="30" t="s">
        <v>70</v>
      </c>
      <c r="F820" s="30" t="s">
        <v>155</v>
      </c>
      <c r="G820" s="30" t="s">
        <v>2017</v>
      </c>
      <c r="H820" s="30" t="s">
        <v>2025</v>
      </c>
      <c r="I820" s="30" t="s">
        <v>2025</v>
      </c>
      <c r="J820" s="30" t="s">
        <v>1898</v>
      </c>
      <c r="K820" s="30" t="s">
        <v>1899</v>
      </c>
      <c r="L820" s="30">
        <v>2</v>
      </c>
      <c r="M820" s="30" t="s">
        <v>25</v>
      </c>
      <c r="N820" s="30"/>
    </row>
    <row r="821" spans="1:14" x14ac:dyDescent="0.35">
      <c r="A821" s="30">
        <v>50977595</v>
      </c>
      <c r="B821" s="6" t="s">
        <v>2026</v>
      </c>
      <c r="C821" s="30" t="s">
        <v>345</v>
      </c>
      <c r="D821" s="30" t="s">
        <v>636</v>
      </c>
      <c r="E821" s="30" t="s">
        <v>70</v>
      </c>
      <c r="F821" s="30" t="s">
        <v>155</v>
      </c>
      <c r="G821" s="30" t="s">
        <v>2017</v>
      </c>
      <c r="H821" s="30" t="s">
        <v>2025</v>
      </c>
      <c r="I821" s="30" t="s">
        <v>2025</v>
      </c>
      <c r="J821" s="30" t="s">
        <v>1896</v>
      </c>
      <c r="K821" s="30" t="s">
        <v>1106</v>
      </c>
      <c r="L821" s="30">
        <v>3</v>
      </c>
      <c r="M821" s="30" t="s">
        <v>25</v>
      </c>
      <c r="N821" s="30"/>
    </row>
    <row r="822" spans="1:14" x14ac:dyDescent="0.35">
      <c r="A822" s="30">
        <v>51533229</v>
      </c>
      <c r="B822" s="6" t="s">
        <v>2027</v>
      </c>
      <c r="C822" s="30" t="s">
        <v>232</v>
      </c>
      <c r="D822" s="30" t="s">
        <v>530</v>
      </c>
      <c r="E822" s="30" t="s">
        <v>70</v>
      </c>
      <c r="F822" s="30" t="s">
        <v>155</v>
      </c>
      <c r="G822" s="30" t="s">
        <v>2028</v>
      </c>
      <c r="H822" s="30" t="s">
        <v>2029</v>
      </c>
      <c r="I822" s="30" t="s">
        <v>2030</v>
      </c>
      <c r="J822" s="30" t="s">
        <v>1907</v>
      </c>
      <c r="K822" s="30" t="s">
        <v>1908</v>
      </c>
      <c r="L822" s="30">
        <v>2</v>
      </c>
      <c r="M822" s="30" t="s">
        <v>25</v>
      </c>
      <c r="N822" s="30" t="s">
        <v>2019</v>
      </c>
    </row>
    <row r="823" spans="1:14" x14ac:dyDescent="0.35">
      <c r="A823" s="30">
        <v>51533226</v>
      </c>
      <c r="B823" s="6" t="s">
        <v>2031</v>
      </c>
      <c r="C823" s="30" t="s">
        <v>232</v>
      </c>
      <c r="D823" s="30" t="s">
        <v>530</v>
      </c>
      <c r="E823" s="30" t="s">
        <v>70</v>
      </c>
      <c r="F823" s="30" t="s">
        <v>155</v>
      </c>
      <c r="G823" s="30" t="s">
        <v>2028</v>
      </c>
      <c r="H823" s="30" t="s">
        <v>2029</v>
      </c>
      <c r="I823" s="30" t="s">
        <v>2032</v>
      </c>
      <c r="J823" s="30" t="s">
        <v>1914</v>
      </c>
      <c r="K823" s="30" t="s">
        <v>1915</v>
      </c>
      <c r="L823" s="30">
        <v>3</v>
      </c>
      <c r="M823" s="30" t="s">
        <v>41</v>
      </c>
      <c r="N823" s="30"/>
    </row>
    <row r="824" spans="1:14" x14ac:dyDescent="0.35">
      <c r="A824" s="30">
        <v>51533095</v>
      </c>
      <c r="B824" s="6" t="s">
        <v>2033</v>
      </c>
      <c r="C824" s="30" t="s">
        <v>315</v>
      </c>
      <c r="D824" s="30" t="s">
        <v>509</v>
      </c>
      <c r="E824" s="30" t="s">
        <v>70</v>
      </c>
      <c r="F824" s="30" t="s">
        <v>155</v>
      </c>
      <c r="G824" s="30" t="s">
        <v>2028</v>
      </c>
      <c r="H824" s="30" t="s">
        <v>2029</v>
      </c>
      <c r="I824" s="30" t="s">
        <v>2032</v>
      </c>
      <c r="J824" s="30" t="s">
        <v>1914</v>
      </c>
      <c r="K824" s="30" t="s">
        <v>1915</v>
      </c>
      <c r="L824" s="30">
        <v>3</v>
      </c>
      <c r="M824" s="30" t="s">
        <v>41</v>
      </c>
      <c r="N824" s="30"/>
    </row>
    <row r="825" spans="1:14" x14ac:dyDescent="0.35">
      <c r="A825" s="30">
        <v>51533231</v>
      </c>
      <c r="B825" s="6" t="s">
        <v>2034</v>
      </c>
      <c r="C825" s="30" t="s">
        <v>232</v>
      </c>
      <c r="D825" s="30" t="s">
        <v>530</v>
      </c>
      <c r="E825" s="30" t="s">
        <v>70</v>
      </c>
      <c r="F825" s="30" t="s">
        <v>155</v>
      </c>
      <c r="G825" s="30" t="s">
        <v>2028</v>
      </c>
      <c r="H825" s="30" t="s">
        <v>2035</v>
      </c>
      <c r="I825" s="30" t="s">
        <v>2036</v>
      </c>
      <c r="J825" s="30" t="s">
        <v>2037</v>
      </c>
      <c r="K825" s="30" t="s">
        <v>2038</v>
      </c>
      <c r="L825" s="30">
        <v>3</v>
      </c>
      <c r="M825" s="30" t="s">
        <v>25</v>
      </c>
      <c r="N825" s="30" t="s">
        <v>1746</v>
      </c>
    </row>
  </sheetData>
  <autoFilter ref="A3:N825" xr:uid="{B17A55CB-AC2D-4E6B-BB59-A081834C4644}"/>
  <mergeCells count="1">
    <mergeCell ref="A1:O1"/>
  </mergeCells>
  <dataValidations count="1">
    <dataValidation type="list" allowBlank="1" showInputMessage="1" showErrorMessage="1" sqref="B189:B190" xr:uid="{ABB0EEC3-43FA-427C-915A-495AA281E323}">
      <formula1>Régions</formula1>
    </dataValidation>
  </dataValidations>
  <hyperlinks>
    <hyperlink ref="B7" r:id="rId1" xr:uid="{B2D90485-6E8E-4B69-A974-888ABAA047FD}"/>
    <hyperlink ref="B8" r:id="rId2" xr:uid="{71DC843E-7532-42CC-A17A-B2A13292F26A}"/>
    <hyperlink ref="B11" r:id="rId3" xr:uid="{60925F76-1F9B-4301-92B4-9C78C6B0A9F4}"/>
    <hyperlink ref="B12" r:id="rId4" xr:uid="{7E237A92-E30B-49DD-965E-745EAEFE819B}"/>
    <hyperlink ref="B9" r:id="rId5" xr:uid="{7F0CC8F8-F701-4A4D-94A2-A54326B5F516}"/>
    <hyperlink ref="B6" r:id="rId6" xr:uid="{0B34F24D-5490-45DC-8F76-0FB646E89BF8}"/>
    <hyperlink ref="B4" r:id="rId7" xr:uid="{5D974766-2BC2-4A81-B4F3-86FAC624FD70}"/>
    <hyperlink ref="B5" r:id="rId8" xr:uid="{F01BAF6E-CDCF-489F-8009-CB788FFF7169}"/>
    <hyperlink ref="B10" r:id="rId9" xr:uid="{ED3BC55E-6C19-4125-BFEF-140AC13E00FE}"/>
    <hyperlink ref="B13" r:id="rId10" xr:uid="{AE8CE75F-C6ED-4233-A01C-EBC44E045729}"/>
    <hyperlink ref="B14" r:id="rId11" xr:uid="{37D772CC-A10A-45E1-9610-E35C552C7BEF}"/>
    <hyperlink ref="B15" r:id="rId12" xr:uid="{FB731B18-E1E8-44FA-B60A-99B05F26B401}"/>
    <hyperlink ref="B16" r:id="rId13" xr:uid="{A2BEB055-5037-48EF-BA32-42E6340A3BCA}"/>
    <hyperlink ref="B17" r:id="rId14" xr:uid="{F74EFC39-5BAC-4F39-8A24-E04AE4264C7E}"/>
    <hyperlink ref="B18" r:id="rId15" xr:uid="{CAC9ACA0-828D-4538-97A8-4B7E1283AC2F}"/>
    <hyperlink ref="B19" r:id="rId16" xr:uid="{3A622A55-6E3D-4539-A390-0DB53D54763D}"/>
    <hyperlink ref="B28" r:id="rId17" xr:uid="{8375FC52-BC89-4D7B-8E69-9259697C8946}"/>
    <hyperlink ref="B29" r:id="rId18" xr:uid="{239660BF-C7CF-45EF-8608-4D0A89A295B3}"/>
    <hyperlink ref="B30" r:id="rId19" xr:uid="{270254FE-B43D-4C25-90F6-483F3BDDCC3F}"/>
    <hyperlink ref="B31" r:id="rId20" xr:uid="{853FADC0-1DA7-4123-B48E-B8CB6DC162AA}"/>
    <hyperlink ref="B32" r:id="rId21" xr:uid="{B2565E01-89A0-4D24-AA0E-FE0F648B19AA}"/>
    <hyperlink ref="B33" r:id="rId22" xr:uid="{A9BB29F9-785E-4301-AC6B-C395CD645AA8}"/>
    <hyperlink ref="B20" r:id="rId23" xr:uid="{38F9825A-590A-4552-BDD0-8AE81EE16239}"/>
    <hyperlink ref="B21" r:id="rId24" xr:uid="{0623AE07-E9EC-44B3-9FDD-D1B9D2444C94}"/>
    <hyperlink ref="B22" r:id="rId25" xr:uid="{D61FE0F0-D6D9-4075-8304-12A1A276F68C}"/>
    <hyperlink ref="B23" r:id="rId26" xr:uid="{2DAA2308-4360-4410-B05F-DA19CB08B933}"/>
    <hyperlink ref="B24" r:id="rId27" xr:uid="{05055C4C-93C5-4F14-BD90-49D883992ABE}"/>
    <hyperlink ref="B25" r:id="rId28" xr:uid="{DE47E0A7-4C40-44F8-8633-123DEBCB9B15}"/>
    <hyperlink ref="B26" r:id="rId29" xr:uid="{BBD58D4B-0EF4-425D-82A5-17C9BB1B0EEE}"/>
    <hyperlink ref="B27" r:id="rId30" xr:uid="{47849104-877D-432B-9B5F-4BC280B44AE1}"/>
    <hyperlink ref="B131" r:id="rId31" xr:uid="{594DBD21-29C0-40F3-B5BE-874089939B36}"/>
    <hyperlink ref="B132" r:id="rId32" xr:uid="{9989241F-710B-459D-A220-78B96BB9B132}"/>
    <hyperlink ref="B135" r:id="rId33" xr:uid="{771876BB-29BC-488B-BACD-7D0DD8729C22}"/>
    <hyperlink ref="B136" r:id="rId34" xr:uid="{E857134B-72F0-4AA4-B9D9-AEAB8545A948}"/>
    <hyperlink ref="B137" r:id="rId35" xr:uid="{2FCA7B8D-1817-4EDC-9D00-50C074ADB79C}"/>
    <hyperlink ref="B138" r:id="rId36" xr:uid="{A904C334-9005-432F-B17C-389250D5A277}"/>
    <hyperlink ref="B139" r:id="rId37" xr:uid="{64920040-F68E-49E3-98A9-73C0F055467D}"/>
    <hyperlink ref="B134" r:id="rId38" xr:uid="{E3F22D83-9861-4818-AD12-053F5470FF3B}"/>
    <hyperlink ref="B133" r:id="rId39" xr:uid="{977A03C9-3FCA-4BD5-BB5E-E3CC2742589D}"/>
    <hyperlink ref="B376" r:id="rId40" xr:uid="{231B7D93-38AD-47DC-B9BE-3374CBD9C395}"/>
    <hyperlink ref="B366" r:id="rId41" xr:uid="{E6E3EE21-A4E8-45F7-B2E3-E14E09DE7C04}"/>
    <hyperlink ref="B372" r:id="rId42" xr:uid="{1CE2E0D4-7823-44C4-9CC4-337242978215}"/>
    <hyperlink ref="B373" r:id="rId43" xr:uid="{6AAA61A5-C3CF-4FCE-A013-A62346B34759}"/>
    <hyperlink ref="B374" r:id="rId44" xr:uid="{D742F9A3-5375-48D7-939C-3D6B4DAB11F9}"/>
    <hyperlink ref="B375" r:id="rId45" xr:uid="{56358FA2-2285-494E-A8BF-35B47A95568C}"/>
    <hyperlink ref="B176" r:id="rId46" xr:uid="{C1B48E2D-D478-4486-B9AB-88A85C55607E}"/>
    <hyperlink ref="B178" r:id="rId47" xr:uid="{071F2A6D-EA0A-4E8E-A7AB-CF49EEA153DE}"/>
    <hyperlink ref="B179" r:id="rId48" xr:uid="{02B3B96A-0BFA-4459-9762-876122F52958}"/>
    <hyperlink ref="B180" r:id="rId49" xr:uid="{E4124F4B-AC82-4613-9724-9DB65AD5BFDA}"/>
    <hyperlink ref="B181" r:id="rId50" xr:uid="{AC518D51-4327-4ECA-9C6B-4AF90E9E4A1D}"/>
    <hyperlink ref="B174" r:id="rId51" xr:uid="{3DF5691A-BD35-4BAA-9222-E48B8B067517}"/>
    <hyperlink ref="B175" r:id="rId52" xr:uid="{EC86807B-2660-4C9A-B2AC-0918601B6DCF}"/>
    <hyperlink ref="B101" r:id="rId53" xr:uid="{E03C9C17-028F-4168-9E9F-2B7B1630A852}"/>
    <hyperlink ref="B99" r:id="rId54" xr:uid="{582F0EE9-69FD-4934-B0D2-033B47334E02}"/>
    <hyperlink ref="B98" r:id="rId55" xr:uid="{03E9B08C-C8B3-4D47-831A-596FE0A5D56A}"/>
    <hyperlink ref="B100" r:id="rId56" xr:uid="{1038BA18-9DF0-43BD-90A1-065AD4F648F0}"/>
    <hyperlink ref="B115" r:id="rId57" xr:uid="{ABA824DD-6B77-40F2-8105-4FEE283D23F8}"/>
    <hyperlink ref="B120" r:id="rId58" xr:uid="{B06A707E-3AB7-49A9-A96F-5B09BAF37697}"/>
    <hyperlink ref="B68:B69" r:id="rId59" display="2026-2189308" xr:uid="{F23261CF-7035-43EB-8464-14AAB4489AF0}"/>
    <hyperlink ref="B124" r:id="rId60" xr:uid="{554A1D18-B202-47EF-AB0B-B28B78414CAF}"/>
    <hyperlink ref="B116" r:id="rId61" xr:uid="{976EA633-11BE-4BDD-923E-866D0F964CFD}"/>
    <hyperlink ref="B118" r:id="rId62" xr:uid="{2BE1AAD4-84CA-4F8B-A24D-E90B239A3E51}"/>
    <hyperlink ref="B119" r:id="rId63" xr:uid="{BFBACDB2-0665-427C-A87E-6B7053784B17}"/>
    <hyperlink ref="B123" r:id="rId64" xr:uid="{49492565-8BDB-413A-80C6-6517E7E4ADAF}"/>
    <hyperlink ref="B117" r:id="rId65" xr:uid="{82C112CC-4E5B-413F-BCE0-1C699462FD16}"/>
    <hyperlink ref="B212" r:id="rId66" xr:uid="{771C03A6-5E48-4302-80D1-EBB86EDB323F}"/>
    <hyperlink ref="B213" r:id="rId67" xr:uid="{AAD16070-BA79-42B3-BC33-62CD1A65E996}"/>
    <hyperlink ref="B214" r:id="rId68" xr:uid="{68CC1DAC-622F-48D1-9279-DE72C1115284}"/>
    <hyperlink ref="B215" r:id="rId69" xr:uid="{5A054C7C-A43B-4FAA-9D7B-7AE57634B400}"/>
    <hyperlink ref="B288" r:id="rId70" xr:uid="{CB1E63A6-D498-4141-8C5A-89BE625A8C3F}"/>
    <hyperlink ref="B287" r:id="rId71" xr:uid="{C966CDE4-A0FB-4C6E-853C-75D6556ECFA4}"/>
    <hyperlink ref="B289" r:id="rId72" xr:uid="{15029582-7024-4D0C-9EA5-10179244237C}"/>
    <hyperlink ref="B83:B84" r:id="rId73" display="2026-2190131" xr:uid="{344C0079-C5EA-4327-ADB7-AF82D7397F83}"/>
    <hyperlink ref="B360" r:id="rId74" xr:uid="{9358CCF5-0DF3-4E8E-8D72-28BC60153B0F}"/>
    <hyperlink ref="B361" r:id="rId75" xr:uid="{CEE2EF90-CAAD-4B07-A4D6-04DA7E3593C9}"/>
    <hyperlink ref="B365" r:id="rId76" xr:uid="{518799A0-99D9-4ABE-B8A3-014A3A86897D}"/>
    <hyperlink ref="B364" r:id="rId77" xr:uid="{740BD84A-C1BD-4E4B-BC30-AF2A8929F304}"/>
    <hyperlink ref="B355" r:id="rId78" xr:uid="{3226D752-645B-4347-B0A6-23D9463C6F96}"/>
    <hyperlink ref="B356" r:id="rId79" xr:uid="{A9A26B85-85F8-4703-9FD8-91AEB7B9725C}"/>
    <hyperlink ref="B357" r:id="rId80" xr:uid="{0A00E956-A3BF-4E42-ADD9-BA740F289F47}"/>
    <hyperlink ref="B358" r:id="rId81" xr:uid="{9F197E65-A1EA-4A99-8563-B8B4EA2BCCC7}"/>
    <hyperlink ref="B359" r:id="rId82" xr:uid="{D7B10638-523B-4B1C-8EB7-D7B0EDC8511E}"/>
    <hyperlink ref="B114" r:id="rId83" xr:uid="{7ED07785-4C6E-4738-967D-7B28C9990E7D}"/>
    <hyperlink ref="B113" r:id="rId84" xr:uid="{F835F3DE-0627-4ACD-A80A-8D1C81A76F51}"/>
    <hyperlink ref="B112" r:id="rId85" xr:uid="{318BC2DB-6741-4DFE-AD46-9E8DCCD54F3E}"/>
    <hyperlink ref="B111" r:id="rId86" xr:uid="{95C31921-A67F-4111-9F55-7599470AB5AB}"/>
    <hyperlink ref="B110" r:id="rId87" xr:uid="{2FFDE035-B14F-4BD9-92A2-C045EEDB3358}"/>
    <hyperlink ref="B109" r:id="rId88" xr:uid="{E6DDC939-77A7-43A7-8617-C49EEC647A85}"/>
    <hyperlink ref="B108" r:id="rId89" xr:uid="{D3D10152-7801-4CB0-8BEB-90397B0CE704}"/>
    <hyperlink ref="B107" r:id="rId90" xr:uid="{58EFE474-B180-43A2-AC8B-9ED21396854D}"/>
    <hyperlink ref="B105" r:id="rId91" xr:uid="{9C28B5D9-BE28-4AD6-B699-4CFDA59329B1}"/>
    <hyperlink ref="B106" r:id="rId92" xr:uid="{C534890B-83A9-4A3F-A4A1-EC9BA37E6556}"/>
    <hyperlink ref="B362" r:id="rId93" xr:uid="{31DFC12A-10DA-4721-A8B2-FE7D23BD6D56}"/>
    <hyperlink ref="B363" r:id="rId94" xr:uid="{62563E1A-19BA-4814-8DE3-4493C381BE4F}"/>
    <hyperlink ref="B367" r:id="rId95" xr:uid="{1EBAAD0C-0908-4938-87F0-0E5F51CF0236}"/>
    <hyperlink ref="B368" r:id="rId96" xr:uid="{D48166AD-DFC7-4D14-BEC0-93B530B6DD17}"/>
    <hyperlink ref="B369" r:id="rId97" xr:uid="{EF4CA1A2-196A-4BB2-9C99-3C7677B5E6DE}"/>
    <hyperlink ref="B509" r:id="rId98" xr:uid="{CC8E67F3-A8E6-4590-A4A5-10E9D82AFB53}"/>
    <hyperlink ref="B510" r:id="rId99" xr:uid="{FF36E1AF-2138-483E-990F-C629DAAF5FC1}"/>
    <hyperlink ref="B458" r:id="rId100" xr:uid="{3E38D9F3-1846-4FFB-8586-36FD18C96631}"/>
    <hyperlink ref="B459" r:id="rId101" xr:uid="{5174584E-A25E-4A89-9A74-78032F836C4C}"/>
    <hyperlink ref="B460" r:id="rId102" xr:uid="{CA9F39BE-32B6-478F-9135-F04F9E1E7641}"/>
    <hyperlink ref="B495" r:id="rId103" xr:uid="{AD64BECA-99E4-4CF8-92AA-C7C0731F6B87}"/>
    <hyperlink ref="B478" r:id="rId104" xr:uid="{D74F8F99-F9EF-42E5-826B-BCA22C7C53BA}"/>
    <hyperlink ref="B471" r:id="rId105" xr:uid="{8013FC25-BBD7-467D-BB51-1A004D415882}"/>
    <hyperlink ref="B472" r:id="rId106" xr:uid="{9E167F02-A037-4D4C-8DB6-FD85CAF3DA59}"/>
    <hyperlink ref="B473" r:id="rId107" xr:uid="{530C86DF-5A54-4764-9AF1-02C2DE1F26EE}"/>
    <hyperlink ref="B474" r:id="rId108" xr:uid="{0D3667FB-EFAF-443F-AE33-9DDB95BD1F05}"/>
    <hyperlink ref="B475" r:id="rId109" xr:uid="{701B6BB8-C708-41DE-8CC0-791BE5C27A81}"/>
    <hyperlink ref="B476" r:id="rId110" xr:uid="{7E77A383-3D41-474C-9318-502BEECD4FE4}"/>
    <hyperlink ref="B461" r:id="rId111" xr:uid="{2B0F3BC9-C11A-4F36-987C-C21DC11E48EB}"/>
    <hyperlink ref="B470" r:id="rId112" xr:uid="{92527649-4D56-4E82-AE6F-D5295D8EFE5A}"/>
    <hyperlink ref="B469" r:id="rId113" xr:uid="{D8625375-1399-43AF-B166-519226CB5A71}"/>
    <hyperlink ref="B477" r:id="rId114" xr:uid="{7E9C64A0-C4FD-4572-B79F-24152A4ED6FF}"/>
    <hyperlink ref="B485" r:id="rId115" xr:uid="{EA4AE5DB-9EFC-4CF3-A55B-65017C3528CD}"/>
    <hyperlink ref="B486" r:id="rId116" xr:uid="{04943B7C-B892-489B-87AA-794A1F0EEA3C}"/>
    <hyperlink ref="B487" r:id="rId117" xr:uid="{972D447C-5AC3-4FC1-9395-A9DA9E1224FA}"/>
    <hyperlink ref="B488" r:id="rId118" xr:uid="{B056D19B-35E5-44A5-A95F-05FA35930EA4}"/>
    <hyperlink ref="B489" r:id="rId119" xr:uid="{B3285304-E30B-4BC9-9868-2F4380EB2CA6}"/>
    <hyperlink ref="B490" r:id="rId120" xr:uid="{A4A69C4C-E5EA-42FC-B437-88385B62CEC3}"/>
    <hyperlink ref="B481" r:id="rId121" xr:uid="{70BA928D-9E6C-4DFD-A2D8-1777D946D265}"/>
    <hyperlink ref="B482" r:id="rId122" xr:uid="{213319DC-7772-4CD4-BFA5-7F15F7DB7063}"/>
    <hyperlink ref="B483" r:id="rId123" xr:uid="{FE042A7C-940D-4137-9370-FA2EB215B14D}"/>
    <hyperlink ref="B484" r:id="rId124" xr:uid="{D96DDA8E-3C91-4BBA-AA20-DC21BA38F8DD}"/>
    <hyperlink ref="B496" r:id="rId125" xr:uid="{2F27A7CB-7C7F-452C-8009-D2BD35613374}"/>
    <hyperlink ref="B497" r:id="rId126" xr:uid="{57807DF9-5743-4225-B093-CF74141939AD}"/>
    <hyperlink ref="B498" r:id="rId127" xr:uid="{B2463B4E-29FB-43D4-9090-E8CAEB6A2229}"/>
    <hyperlink ref="B499" r:id="rId128" xr:uid="{DBE40096-ECDD-43B3-9DD4-D4C2ED7DBC66}"/>
    <hyperlink ref="B500" r:id="rId129" xr:uid="{75DF67BA-4A20-49FF-AD63-7485A54FFDD4}"/>
    <hyperlink ref="B501" r:id="rId130" xr:uid="{EC83E28B-DD69-4F1A-8962-7F042F1AB31F}"/>
    <hyperlink ref="B492" r:id="rId131" xr:uid="{F25BAD50-C05C-4E71-B2D2-859DB5AE67FD}"/>
    <hyperlink ref="B493" r:id="rId132" xr:uid="{6A0B56A9-48D3-4916-8485-028A0ED0FA7C}"/>
    <hyperlink ref="B494" r:id="rId133" xr:uid="{92922709-6482-4960-BFF0-719839526723}"/>
    <hyperlink ref="B502" r:id="rId134" xr:uid="{B1C4A393-8605-49F6-B04A-DEE86D443643}"/>
    <hyperlink ref="B503" r:id="rId135" xr:uid="{D795198D-8CB2-4C30-A314-B9AB6D6AA68D}"/>
    <hyperlink ref="B504" r:id="rId136" xr:uid="{5F184646-4FD2-4984-9591-2C0F4CD114DD}"/>
    <hyperlink ref="B505" r:id="rId137" xr:uid="{0EDC6279-94C6-4418-B60D-9F267D1EAA6D}"/>
    <hyperlink ref="B462" r:id="rId138" xr:uid="{370D7139-03F0-4E6E-80A2-4C3C7E074793}"/>
    <hyperlink ref="B463" r:id="rId139" xr:uid="{DA92FEDA-CE67-4824-8E92-40F7C4870CFE}"/>
    <hyperlink ref="B148:B152" r:id="rId140" display="2026-2179475" xr:uid="{5E21A233-50BF-4DDE-A5EB-200C6ED6A7A4}"/>
    <hyperlink ref="B479" r:id="rId141" xr:uid="{8CBCC98C-2363-4FC5-BDC0-F3844D44A8C5}"/>
    <hyperlink ref="B480" r:id="rId142" xr:uid="{B83EF4E3-F0B5-49AB-9106-2CDC4BFCAE1B}"/>
    <hyperlink ref="B219" r:id="rId143" xr:uid="{F25852AF-D07E-4ED3-8060-432752A1E799}"/>
    <hyperlink ref="B220" r:id="rId144" xr:uid="{E62A600D-421A-4FBD-8D82-42F04CAA4E26}"/>
    <hyperlink ref="B216" r:id="rId145" xr:uid="{B4EE2B96-E9E1-4F50-978D-6BEEEC063F22}"/>
    <hyperlink ref="B225" r:id="rId146" xr:uid="{3F3BB5B3-3E24-4716-B4ED-2BE67F327FE1}"/>
    <hyperlink ref="B223" r:id="rId147" xr:uid="{C50A9636-EAA5-4BAB-85F4-5243A3BE99E9}"/>
    <hyperlink ref="B217" r:id="rId148" xr:uid="{A2538C42-2AED-4C4F-9519-9ED0F0F600F6}"/>
    <hyperlink ref="B218" r:id="rId149" xr:uid="{06791162-008F-4503-B8F7-1ED28FF266E3}"/>
    <hyperlink ref="B224" r:id="rId150" xr:uid="{A5C2D590-A833-4D69-B6E4-540CF4D93042}"/>
    <hyperlink ref="B221" r:id="rId151" xr:uid="{F6638410-BB91-46A7-BD2C-AC2BF7251D06}"/>
    <hyperlink ref="B222" r:id="rId152" xr:uid="{A8CA4656-383D-4894-8A0A-127B4D23396D}"/>
    <hyperlink ref="B491" r:id="rId153" xr:uid="{7017E155-75F0-40B4-BD50-22FA3B8C59E2}"/>
    <hyperlink ref="B414" r:id="rId154" xr:uid="{93A93145-75DE-487F-AC77-68908BF221EE}"/>
    <hyperlink ref="B417" r:id="rId155" xr:uid="{FB6E5FF1-52CE-44F5-8865-F6E8EA150224}"/>
    <hyperlink ref="B418" r:id="rId156" xr:uid="{7AF8145D-21D6-4923-A178-AC0339F7372E}"/>
    <hyperlink ref="B409" r:id="rId157" xr:uid="{0FD85BD5-BCAB-4AF9-ADC8-C5C9AB8FEE04}"/>
    <hyperlink ref="B408" r:id="rId158" xr:uid="{E2465F32-5416-4425-A654-DFC5D499E710}"/>
    <hyperlink ref="B410" r:id="rId159" xr:uid="{B6729B97-69B5-430B-8185-592A10A72429}"/>
    <hyperlink ref="B412" r:id="rId160" xr:uid="{D1484DC7-56B7-4923-A5C7-BFC13BECA248}"/>
    <hyperlink ref="B413" r:id="rId161" xr:uid="{3B85F828-1D92-428F-831F-7A2A28376EC4}"/>
    <hyperlink ref="B415" r:id="rId162" xr:uid="{75FC3264-C956-4245-92D4-AAC9EAAF1D59}"/>
    <hyperlink ref="B416" r:id="rId163" xr:uid="{F77B794D-8BD9-4E89-BEDF-C15AEE5F299A}"/>
    <hyperlink ref="B411" r:id="rId164" xr:uid="{65D2385D-97C5-4F2C-B03B-35AA616153DC}"/>
    <hyperlink ref="B407" r:id="rId165" xr:uid="{88FBEB46-9C23-42DC-BBB0-69889C56C66D}"/>
    <hyperlink ref="B177" r:id="rId166" xr:uid="{8C2A226A-0B56-42D3-9EB5-A74947C14BF7}"/>
    <hyperlink ref="B305" r:id="rId167" display=" 2026-2190127 " xr:uid="{61C91A2B-5F10-4B46-8CA7-16600EC3CD93}"/>
    <hyperlink ref="B156" r:id="rId168" xr:uid="{574A4952-EA46-44F3-9E5B-CCF2DB43DD0F}"/>
    <hyperlink ref="B157" r:id="rId169" xr:uid="{43A76C8E-5466-4DA7-AB43-B37AAEE90A77}"/>
    <hyperlink ref="B164" r:id="rId170" xr:uid="{CB85A4F4-32E7-4202-85EB-E8792CCF1A89}"/>
    <hyperlink ref="B169" r:id="rId171" xr:uid="{AD9551E7-FDB5-4CA3-A853-AB1CC7C793F9}"/>
    <hyperlink ref="B167" r:id="rId172" xr:uid="{EEEE193E-C93B-4761-ACF2-F319F8D3A986}"/>
    <hyperlink ref="B168" r:id="rId173" xr:uid="{BFF88417-D42D-4E3D-9B5F-217B418BBF80}"/>
    <hyperlink ref="B170" r:id="rId174" xr:uid="{ECE52A75-E99C-40CB-9041-806106CEC107}"/>
    <hyperlink ref="B171" r:id="rId175" xr:uid="{1882E31A-4D7A-4D67-AFC7-3DF54893E0EF}"/>
    <hyperlink ref="B172" r:id="rId176" xr:uid="{D0AD57B2-B986-4626-B6C5-5C1B19AF9703}"/>
    <hyperlink ref="B161" r:id="rId177" xr:uid="{3A1AAAE3-A6E1-4263-AB7E-80C8BA977822}"/>
    <hyperlink ref="B173" r:id="rId178" xr:uid="{463DC884-F651-4D08-AF44-6A005E9B7835}"/>
    <hyperlink ref="B159" r:id="rId179" xr:uid="{63255833-AD56-4087-8C34-C91FCD60FC72}"/>
    <hyperlink ref="B160" r:id="rId180" xr:uid="{796437CD-AFD3-4AD8-AE4D-E8A0C1BDFF66}"/>
    <hyperlink ref="B158" r:id="rId181" xr:uid="{06C7594D-8965-4FCF-A059-F826831A26C3}"/>
    <hyperlink ref="B186:B187" r:id="rId182" display="2026-2190383 " xr:uid="{B2346A65-EA72-4DB7-92BC-2029FA6A896F}"/>
    <hyperlink ref="B163" r:id="rId183" xr:uid="{C653D876-DA5F-4022-8BBF-DC6488C40C70}"/>
    <hyperlink ref="B162" r:id="rId184" xr:uid="{FA9B3D25-6AD0-4C00-869D-AF68E90DF9C0}"/>
    <hyperlink ref="B126" r:id="rId185" display="https://choisirleservicepublic.gouv.fr/offre-emploi/2026-2190697/?tracking=1&amp;idOrigine=502" xr:uid="{60D2E9A5-2FB9-466F-809B-A0A38086C4D2}"/>
    <hyperlink ref="B125" r:id="rId186" display="https://choisirleservicepublic.gouv.fr/offre-emploi/2026-2189225/?tracking=1&amp;idOrigine=502" xr:uid="{33871718-4ACE-4336-91B6-104CE448D2B1}"/>
    <hyperlink ref="B127" r:id="rId187" display="https://choisirleservicepublic.gouv.fr/offre-emploi/2026-2189265/?tracking=1&amp;idOrigine=502" xr:uid="{8EEB3E47-1458-4829-84E2-DC782F5D4E91}"/>
    <hyperlink ref="B128" r:id="rId188" display="https://choisirleservicepublic.gouv.fr/offre-emploi/2026-2189307/?tracking=1&amp;idOrigine=502" xr:uid="{D4650E67-BFD0-4057-8316-A2E4239D0B85}"/>
    <hyperlink ref="B129" r:id="rId189" display="https://choisirleservicepublic.gouv.fr/offre-emploi/2026-2189339/?tracking=1&amp;idOrigine=502" xr:uid="{F46BB588-868A-4E96-9D97-41A418DCEC10}"/>
    <hyperlink ref="B130" r:id="rId190" display="https://choisirleservicepublic.gouv.fr/offre-emploi/2026-2189345/?tracking=1&amp;idOrigine=502" xr:uid="{27A44E47-309C-4653-8E18-73B0A92E7C39}"/>
    <hyperlink ref="B294" r:id="rId191" xr:uid="{4E5673CB-59CA-448D-9BB5-78405F003F60}"/>
    <hyperlink ref="B295" r:id="rId192" xr:uid="{A6904AD8-4D7A-4CA2-9E3A-10B32B4B2FB9}"/>
    <hyperlink ref="B296" r:id="rId193" xr:uid="{E9CED895-021F-42FD-AE74-0773D4DD4B20}"/>
    <hyperlink ref="B297" r:id="rId194" xr:uid="{197BCEB5-4373-4A59-AEBD-90644200EEA4}"/>
    <hyperlink ref="B304" r:id="rId195" xr:uid="{9E18440B-A058-4834-A541-9A28218B6F9C}"/>
    <hyperlink ref="B303" r:id="rId196" xr:uid="{6B6BE1AA-7AC9-4A82-AD46-932E771097F0}"/>
    <hyperlink ref="B302" r:id="rId197" xr:uid="{529E6E54-6CE8-4FBB-A998-403E1FDAAA71}"/>
    <hyperlink ref="B301" r:id="rId198" xr:uid="{A7D862C8-71AA-47F2-833B-31D6E73401FD}"/>
    <hyperlink ref="B292" r:id="rId199" xr:uid="{2A14A45A-FD7A-4DD3-B0D4-7D2844C2BD3A}"/>
    <hyperlink ref="B293" r:id="rId200" xr:uid="{CFF4B694-CEDD-4AB1-9513-28BAFA228412}"/>
    <hyperlink ref="B298" r:id="rId201" xr:uid="{6C8EE396-C714-4AED-B803-246CF1B337AE}"/>
    <hyperlink ref="B299" r:id="rId202" xr:uid="{363BD0D1-24C8-4906-88A6-7FCC6BDFADA0}"/>
    <hyperlink ref="B300" r:id="rId203" xr:uid="{D579955B-3401-4618-9F0C-97E3D885F24E}"/>
    <hyperlink ref="B274" r:id="rId204" xr:uid="{7CE722E1-E17C-4094-9A16-6EBFD10A12F3}"/>
    <hyperlink ref="B286" r:id="rId205" xr:uid="{E4F99460-6AEC-46F3-8916-269A23D41E15}"/>
    <hyperlink ref="B284" r:id="rId206" xr:uid="{8F366189-A3D2-493A-A79E-F1B881069B78}"/>
    <hyperlink ref="B283" r:id="rId207" xr:uid="{D9511D14-CBF0-4CE1-81A6-95E996947319}"/>
    <hyperlink ref="B282" r:id="rId208" xr:uid="{363DB416-6705-4241-B7F5-65C2896DA29C}"/>
    <hyperlink ref="B281" r:id="rId209" xr:uid="{40BD6A84-364C-4915-9BD3-1D4E134BF3F9}"/>
    <hyperlink ref="B279" r:id="rId210" xr:uid="{ABBF3931-7D1C-4201-9E6F-2DBA72AFAD1F}"/>
    <hyperlink ref="B278" r:id="rId211" xr:uid="{DD52499B-23CC-46D5-ABC5-F7D9A52C5577}"/>
    <hyperlink ref="B277" r:id="rId212" display="2026-217635" xr:uid="{FE2374CF-6DED-4897-A9B2-D1D6C806EEFC}"/>
    <hyperlink ref="B276" r:id="rId213" xr:uid="{3A4BA082-0D37-4671-ABF4-7F97D9979C5E}"/>
    <hyperlink ref="B275" r:id="rId214" xr:uid="{7A8C5D2E-660C-4F2D-845E-BF56F8B3CCFA}"/>
    <hyperlink ref="B243" r:id="rId215" display="https://choisirleservicepublic.gouv.fr/offre-emploi/2026-2190442" xr:uid="{B4614C6C-6759-4826-BBF8-00D540FD83EE}"/>
    <hyperlink ref="B244" r:id="rId216" display="https://choisirleservicepublic.gouv.fr/offre-emploi/2026-2190454/?tracking=1&amp;idOrigine=502" xr:uid="{BE760315-F304-4826-AF99-8B6CF3A25806}"/>
    <hyperlink ref="B245" r:id="rId217" display="https://choisirleservicepublic.gouv.fr/offre-emploi/2026-2190521/?tracking=1&amp;idOrigine=502" xr:uid="{6BDEE80A-2D3E-475D-ACEA-DA6D9FEC0104}"/>
    <hyperlink ref="B246" r:id="rId218" display="https://choisirleservicepublic.gouv.fr/offre-emploi/2026-2190545/?tracking=1&amp;idOrigine=502" xr:uid="{C1B5670E-FD6E-4F27-9932-9130311CD30F}"/>
    <hyperlink ref="B249" r:id="rId219" display="https://choisirleservicepublic.gouv.fr/offre-emploi/2026-2190364/?tracking=1&amp;idOrigine=502" xr:uid="{622D20AD-A05B-4E25-BD5A-E55A8CCC20D8}"/>
    <hyperlink ref="B250" r:id="rId220" display="https://choisirleservicepublic.gouv.fr/offre-emploi/2026-2190364/?tracking=1&amp;idOrigine=502" xr:uid="{BA1F909F-2E52-43D6-85A0-4968DD77FDAD}"/>
    <hyperlink ref="B251" r:id="rId221" display="https://choisirleservicepublic.gouv.fr/offre-emploi/2026-2190394/?tracking=1&amp;idOrigine=502" xr:uid="{29248AC1-778E-43E8-ACA9-79F1D973D2B0}"/>
    <hyperlink ref="B252" r:id="rId222" xr:uid="{C2B07AC5-2D7B-4974-9590-5F1A259AFE29}"/>
    <hyperlink ref="B247" r:id="rId223" display="https://choisirleservicepublic.gouv.fr/offre-emploi/2026-2190545/?tracking=1&amp;idOrigine=502" xr:uid="{33AF6967-974A-4DD8-ADD2-89F9B90D39F8}"/>
    <hyperlink ref="B248" r:id="rId224" display="https://choisirleservicepublic.gouv.fr/offre-emploi/2026-2190545/?tracking=1&amp;idOrigine=502" xr:uid="{F8890EC4-CA6E-4985-A8D4-C09D8BFE2751}"/>
    <hyperlink ref="B382" r:id="rId225" xr:uid="{660B12E1-5E58-48BF-B254-5926F203021F}"/>
    <hyperlink ref="B396" r:id="rId226" xr:uid="{8F7D90B1-1FAC-4156-A582-AE85934C0BA7}"/>
    <hyperlink ref="B397" r:id="rId227" xr:uid="{2C90D17B-D075-40EF-9CD0-55929CC1FC7D}"/>
    <hyperlink ref="B398" r:id="rId228" xr:uid="{5DAF6165-9AF9-483E-964D-5B2DBDC5AF60}"/>
    <hyperlink ref="B383" r:id="rId229" xr:uid="{F0217FAD-3DCF-469A-936E-C3DA6AD170E6}"/>
    <hyperlink ref="B384" r:id="rId230" xr:uid="{BDEB9E6A-16F9-4CAC-ADA2-DE59C59E786E}"/>
    <hyperlink ref="B399" r:id="rId231" xr:uid="{AAD8C4C7-4D21-4A8B-BB3C-0C6B43C5C213}"/>
    <hyperlink ref="B400" r:id="rId232" xr:uid="{F0C45953-F716-422B-8887-0AD70289147A}"/>
    <hyperlink ref="B401" r:id="rId233" xr:uid="{5301E45D-EE85-4D64-B381-AC1936356C07}"/>
    <hyperlink ref="B388" r:id="rId234" xr:uid="{E4C09C7C-9465-4BD1-8E40-931FE17FAE6C}"/>
    <hyperlink ref="B389" r:id="rId235" xr:uid="{91F65291-16A4-4F15-A069-C4D54DD4E1F7}"/>
    <hyperlink ref="B390" r:id="rId236" xr:uid="{62BC9BCE-3CC5-40F3-A38D-389FEC9F642E}"/>
    <hyperlink ref="B391" r:id="rId237" xr:uid="{3D57E21D-2FCA-41F1-BCCE-023DAF1F1878}"/>
    <hyperlink ref="B392" r:id="rId238" xr:uid="{3325FABC-32DA-4ACA-B3F5-712F5E07360B}"/>
    <hyperlink ref="B393" r:id="rId239" xr:uid="{9D62EB8C-40C7-4912-948C-108BA0431D3F}"/>
    <hyperlink ref="B394" r:id="rId240" xr:uid="{80B7F76A-6422-40D4-B4F9-B6F7762AD032}"/>
    <hyperlink ref="B395" r:id="rId241" xr:uid="{9A6D5CC5-BE0B-444C-8228-938D762F0B0C}"/>
    <hyperlink ref="B403" r:id="rId242" xr:uid="{F910CE17-EAB1-481E-978C-7E64B50AB44B}"/>
    <hyperlink ref="B404" r:id="rId243" xr:uid="{7415A827-8B1B-49EC-94F5-0D69D6893EC4}"/>
    <hyperlink ref="B385" r:id="rId244" xr:uid="{E92B8A1D-9BDE-41BB-8C11-06F793F76A5D}"/>
    <hyperlink ref="B386" r:id="rId245" xr:uid="{C1145082-1638-4D69-AEC5-4A3D8D9C7BAF}"/>
    <hyperlink ref="B387" r:id="rId246" xr:uid="{496753A5-0F4D-4639-B2A0-3F24905FE6D5}"/>
    <hyperlink ref="B405" r:id="rId247" xr:uid="{946A6D4D-EA15-4B16-914F-346014D3464A}"/>
    <hyperlink ref="B406" r:id="rId248" xr:uid="{6A9FFDF5-48AB-4519-B8F0-AAE488670EAD}"/>
    <hyperlink ref="B381" r:id="rId249" xr:uid="{B647E095-25DC-4A0B-9EF9-8552FA5DD594}"/>
    <hyperlink ref="B402" r:id="rId250" xr:uid="{2A58A0E9-73F2-47D9-B379-F7DE3938B38C}"/>
    <hyperlink ref="B144" r:id="rId251" xr:uid="{480DC5A3-8B3B-4BE1-95EC-479A35E3602D}"/>
    <hyperlink ref="B145" r:id="rId252" xr:uid="{23D55A1F-4ECD-4036-9F8B-695EB9503F0E}"/>
    <hyperlink ref="B152" r:id="rId253" xr:uid="{B129D47B-F1C5-4F4A-B986-FE973A80BDAA}"/>
    <hyperlink ref="B146" r:id="rId254" xr:uid="{DCC07AD7-DE2D-43C6-AA36-65E9543D0846}"/>
    <hyperlink ref="B147" r:id="rId255" xr:uid="{8CE9D48F-3429-422B-B6FD-CF0309A0EB8A}"/>
    <hyperlink ref="B148" r:id="rId256" xr:uid="{9FC5C255-2DB6-4334-944A-D45A9A68F22A}"/>
    <hyperlink ref="B153" r:id="rId257" xr:uid="{2DF33964-9460-4D00-A93D-C71D4B402B48}"/>
    <hyperlink ref="B149" r:id="rId258" xr:uid="{484610CA-24C2-4D00-931D-9CE193EDE63B}"/>
    <hyperlink ref="B150" r:id="rId259" xr:uid="{B074A1D8-2D7F-4127-A9CD-23BE04D82A8F}"/>
    <hyperlink ref="B151" r:id="rId260" xr:uid="{59DA89FF-35F1-4694-B365-EF6129FBB525}"/>
    <hyperlink ref="B154" r:id="rId261" xr:uid="{D19C0879-EE81-4AE0-AA24-F042E1766603}"/>
    <hyperlink ref="B155" r:id="rId262" xr:uid="{23B59E7C-CB8D-457D-965C-D9A813DA8F69}"/>
    <hyperlink ref="B431" r:id="rId263" xr:uid="{21ECB042-E540-42CC-AE1A-2F01FE414BEA}"/>
    <hyperlink ref="B432" r:id="rId264" xr:uid="{F13E1D4C-8A02-4AF1-BD46-047CF8D8CB8F}"/>
    <hyperlink ref="B438" r:id="rId265" display="https://choisirleservicepublic.gouv.fr/offre-emploi/2026-2181693/?tracking=1&amp;idOrigine=502" xr:uid="{FBDE48F0-BBCD-4E86-8391-F1E738475812}"/>
    <hyperlink ref="B434" r:id="rId266" xr:uid="{E7D09F67-F612-4A9A-9F9E-451A3C27050E}"/>
    <hyperlink ref="B435" r:id="rId267" xr:uid="{507D643B-8FAB-45E7-882F-81095F78087C}"/>
    <hyperlink ref="B436" r:id="rId268" xr:uid="{E6249A6C-DA82-4D29-B128-DE36B5F4A5E6}"/>
    <hyperlink ref="B437" r:id="rId269" xr:uid="{1C730309-3221-4FE1-98EE-7B7E84E8968C}"/>
    <hyperlink ref="B433" r:id="rId270" xr:uid="{AC147D62-B1E7-4EB6-A2DC-E0E3739A0F4A}"/>
    <hyperlink ref="B439" r:id="rId271" display="https://choisirleservicepublic.gouv.fr/offre-emploi/2026-2181693/?tracking=1&amp;idOrigine=502" xr:uid="{824FE3D2-D877-4FA3-98D4-BA0766FA23BB}"/>
    <hyperlink ref="B440" r:id="rId272" display="https://choisirleservicepublic.gouv.fr/offre-emploi/2026-2181693/?tracking=1&amp;idOrigine=502" xr:uid="{4264BD86-9698-4D71-B72A-E776792EC7B7}"/>
    <hyperlink ref="B379" r:id="rId273" xr:uid="{643563A9-2A2D-4A94-AC04-A7B6AE7825C6}"/>
    <hyperlink ref="B377" r:id="rId274" xr:uid="{A445AA77-91BC-4342-AC57-D174F5BF7A4E}"/>
    <hyperlink ref="B378" r:id="rId275" xr:uid="{3B943919-177D-4EA2-A502-0DC85B923B85}"/>
    <hyperlink ref="B380" r:id="rId276" xr:uid="{D978AFF5-A227-42F3-8F63-6E12885B2BAF}"/>
    <hyperlink ref="B102" r:id="rId277" xr:uid="{FE33AC95-10D7-4D99-AA7F-55B042B6BF36}"/>
    <hyperlink ref="B103" r:id="rId278" xr:uid="{CF5D1853-72D8-43D1-B114-ED14F74EA08F}"/>
    <hyperlink ref="B104" r:id="rId279" xr:uid="{B3BC44DB-3BD9-45E3-B326-69AA820815D1}"/>
    <hyperlink ref="B42" r:id="rId280" xr:uid="{848C3152-35AB-4660-B159-1DA052B67E4E}"/>
    <hyperlink ref="B43" r:id="rId281" xr:uid="{9C7F2032-6999-453E-B937-B0A2B2EB6AF3}"/>
    <hyperlink ref="B45" r:id="rId282" xr:uid="{6AA8CB44-555E-4F5F-BEE4-5DF3AA4B0D06}"/>
    <hyperlink ref="B46" r:id="rId283" xr:uid="{9698B49A-F80A-463A-8542-865E53401325}"/>
    <hyperlink ref="B72" r:id="rId284" xr:uid="{34DA55D8-C377-4D41-9B04-6D674B47F99C}"/>
    <hyperlink ref="B73" r:id="rId285" xr:uid="{01783478-1755-4545-80C6-D800FA85B200}"/>
    <hyperlink ref="B74" r:id="rId286" xr:uid="{52F1BC60-8641-46DA-8630-0D8E9854A128}"/>
    <hyperlink ref="B75" r:id="rId287" xr:uid="{B5033319-407A-44E8-A72B-120832A0A2B2}"/>
    <hyperlink ref="B59" r:id="rId288" xr:uid="{F49B1189-38CD-460B-B07C-7EDC17E5C359}"/>
    <hyperlink ref="B55" r:id="rId289" xr:uid="{315CA248-3FD3-421D-97F9-816F9CD5C039}"/>
    <hyperlink ref="B58" r:id="rId290" xr:uid="{8F735871-83C0-4D21-B0F7-6200C321CB97}"/>
    <hyperlink ref="B47" r:id="rId291" xr:uid="{6589D0EF-BDF4-4754-BAA4-EDA130DDA157}"/>
    <hyperlink ref="B50" r:id="rId292" xr:uid="{95F787C8-B2A8-41E0-9185-B456B617381C}"/>
    <hyperlink ref="B48" r:id="rId293" xr:uid="{A311F758-D312-4B85-9633-C6BA57B1668B}"/>
    <hyperlink ref="B69" r:id="rId294" xr:uid="{6EB7E9CB-AF94-4734-BBE3-1CE24FE0C769}"/>
    <hyperlink ref="B36" r:id="rId295" xr:uid="{FAE15D56-9868-4A90-B87D-96F3D5B8CB63}"/>
    <hyperlink ref="B71" r:id="rId296" xr:uid="{45A00BBC-2858-4EF0-BA80-6DF6208DF3F7}"/>
    <hyperlink ref="B51" r:id="rId297" xr:uid="{D1AAFEDA-2D95-441E-9C42-53156F09E650}"/>
    <hyperlink ref="B52" r:id="rId298" xr:uid="{408AF863-A746-4B68-9BE8-F9F6C0F9DCB9}"/>
    <hyperlink ref="B54" r:id="rId299" xr:uid="{95F0FAEE-F120-4C8E-8458-BBB2C1AA5471}"/>
    <hyperlink ref="B41" r:id="rId300" xr:uid="{7A56B568-778D-470B-A84D-4254644233C8}"/>
    <hyperlink ref="B56" r:id="rId301" xr:uid="{0D8BBD8F-DF00-475C-8D28-E70CA19A7417}"/>
    <hyperlink ref="B60" r:id="rId302" xr:uid="{2C781982-0F6B-4534-AD18-4984B077FC3D}"/>
    <hyperlink ref="B61" r:id="rId303" xr:uid="{922CA533-FCBC-49CE-9AB8-915F0288E084}"/>
    <hyperlink ref="B62" r:id="rId304" xr:uid="{095D74B0-369D-4B3D-9AEE-9B26D94186AC}"/>
    <hyperlink ref="B63" r:id="rId305" xr:uid="{B97653F1-C87D-4B07-8DBE-45D8222D3328}"/>
    <hyperlink ref="B64" r:id="rId306" xr:uid="{8610BEAE-B936-42A2-8D5D-8A5EAA649367}"/>
    <hyperlink ref="B65" r:id="rId307" xr:uid="{7F9F4C40-9575-41D0-B7F3-CCA8343DF22C}"/>
    <hyperlink ref="B66" r:id="rId308" xr:uid="{E3C7A51E-D1A7-45B2-9C33-78E4BCA5B442}"/>
    <hyperlink ref="B57" r:id="rId309" xr:uid="{B869FD0D-3691-402D-905D-3C0B5ADEAF4F}"/>
    <hyperlink ref="B67" r:id="rId310" xr:uid="{825D72CB-DECD-4BBA-AE2B-21D17C83AD0D}"/>
    <hyperlink ref="B68" r:id="rId311" xr:uid="{5EB69963-4B0D-4416-B00F-0AB7E1D71A76}"/>
    <hyperlink ref="B49" r:id="rId312" xr:uid="{527C6959-5D79-441A-9EFA-72182D30F9CE}"/>
    <hyperlink ref="B44" r:id="rId313" xr:uid="{82DFB9A6-5809-44FD-99CC-0842E2626DFC}"/>
    <hyperlink ref="B70" r:id="rId314" xr:uid="{7AD8CA43-727C-4FB8-9852-12B8AA3DB287}"/>
    <hyperlink ref="B37" r:id="rId315" xr:uid="{53D4271B-6803-43DE-AB90-543807D96DB5}"/>
    <hyperlink ref="B53" r:id="rId316" xr:uid="{581220B7-16AD-4EFB-9EF1-138EC359F4C0}"/>
    <hyperlink ref="B38" r:id="rId317" xr:uid="{EEBC44DE-1FFA-469F-B17A-30F6184D563D}"/>
    <hyperlink ref="B39" r:id="rId318" xr:uid="{FB22B3BE-A510-452B-847C-C1D21909651E}"/>
    <hyperlink ref="B40" r:id="rId319" xr:uid="{C50A258D-FFAA-4C12-85DF-8B81DAD22D36}"/>
    <hyperlink ref="B285" r:id="rId320" xr:uid="{F63F863C-E639-46BA-93A1-22720990C59D}"/>
    <hyperlink ref="B79" r:id="rId321" xr:uid="{5BF705FC-4B6A-41ED-9BF0-733CDAB04B30}"/>
    <hyperlink ref="B80" r:id="rId322" xr:uid="{E7D894EB-10D3-4E6D-BA63-D1A883437F32}"/>
    <hyperlink ref="B83" r:id="rId323" xr:uid="{6BFE8573-7EEF-42DA-AFF6-7822BCE1CD31}"/>
    <hyperlink ref="B81" r:id="rId324" xr:uid="{FED77543-3D72-48B3-A6A8-D7C3F67ACA73}"/>
    <hyperlink ref="B87" r:id="rId325" xr:uid="{DAFC8069-7C0F-44BC-B492-33B0334AB9B0}"/>
    <hyperlink ref="B78" r:id="rId326" xr:uid="{F2673F21-AD22-4348-BFB6-0D361B8F124D}"/>
    <hyperlink ref="B77" r:id="rId327" xr:uid="{229AB091-5E5A-4C8E-A15F-3177939BF702}"/>
    <hyperlink ref="B76" r:id="rId328" xr:uid="{0EB0A17C-677F-45D3-B051-CC4717FC930F}"/>
    <hyperlink ref="B85" r:id="rId329" xr:uid="{2E3C0662-482D-4019-8364-49D883AB5459}"/>
    <hyperlink ref="B84" r:id="rId330" xr:uid="{2678D611-E134-4BDC-923C-D8EFCF235390}"/>
    <hyperlink ref="B86" r:id="rId331" xr:uid="{030C3229-0FA1-4B5D-AA9F-5013E6B61D4B}"/>
    <hyperlink ref="B82" r:id="rId332" xr:uid="{0F8C8A7E-B5D9-428D-AB79-AA1D3F996785}"/>
    <hyperlink ref="B267" r:id="rId333" xr:uid="{306CE76D-6597-4647-BEBF-4A715BBFBCD4}"/>
    <hyperlink ref="B266" r:id="rId334" xr:uid="{AC6225D7-FDBF-43B0-AF95-AAAC06AD7D73}"/>
    <hyperlink ref="B273" r:id="rId335" xr:uid="{CBEDE358-32A6-4F57-AB38-2B75BA741D1A}"/>
    <hyperlink ref="B265" r:id="rId336" xr:uid="{BDC52A25-FC74-48FF-B818-96D5692D912E}"/>
    <hyperlink ref="B272" r:id="rId337" xr:uid="{981A6B31-5773-43E1-AD70-CE81C46B4F40}"/>
    <hyperlink ref="B260" r:id="rId338" xr:uid="{E7438383-D51F-46C0-93B0-3BBFDA919DD7}"/>
    <hyperlink ref="B261" r:id="rId339" xr:uid="{125D5A9A-EB7D-4A5F-9289-4F317EC0581F}"/>
    <hyperlink ref="B264" r:id="rId340" xr:uid="{523DB64D-265C-4B7A-904D-E54B21A3664A}"/>
    <hyperlink ref="B263" r:id="rId341" xr:uid="{E27675A9-6C4F-4B09-9FB8-8CB20E39C052}"/>
    <hyperlink ref="B268" r:id="rId342" xr:uid="{6DACC634-5D35-4E8F-8FD3-E9436C409DD0}"/>
    <hyperlink ref="B270" r:id="rId343" xr:uid="{6EBF3F5F-8852-40C9-A972-889197F724C1}"/>
    <hyperlink ref="B269" r:id="rId344" xr:uid="{6CA75DF8-FF3E-4BAF-9873-1185865E06D9}"/>
    <hyperlink ref="B262" r:id="rId345" xr:uid="{6FB82E08-FEF6-46A0-A997-F2D33A151468}"/>
    <hyperlink ref="B506" r:id="rId346" xr:uid="{ACDB7A39-98FB-48E3-A5EC-886C67C16AE6}"/>
    <hyperlink ref="B507" r:id="rId347" xr:uid="{4044375E-2626-43A6-914E-013E35E82F8B}"/>
    <hyperlink ref="B508" r:id="rId348" xr:uid="{F812D4F5-C183-4C02-933C-1C01524507F0}"/>
    <hyperlink ref="B280" r:id="rId349" xr:uid="{8C8CE764-9232-4A1C-AFDF-8DB8F78991FD}"/>
    <hyperlink ref="B226" r:id="rId350" xr:uid="{49A29946-E36A-44F5-926C-593B6DEE664C}"/>
    <hyperlink ref="B95" r:id="rId351" xr:uid="{F093F8E4-5BAA-48CA-A4DA-0C858274DE75}"/>
    <hyperlink ref="B88" r:id="rId352" xr:uid="{28C1CD27-C6F6-4D73-B8EC-50881EBAC1BD}"/>
    <hyperlink ref="B91" r:id="rId353" xr:uid="{4C0982DE-E53A-428E-9289-79700446BDDE}"/>
    <hyperlink ref="B90" r:id="rId354" xr:uid="{90E0FF07-BA19-48D2-9628-A9FEBE5F33B3}"/>
    <hyperlink ref="B89" r:id="rId355" xr:uid="{EE638C1D-3714-44F7-921E-FFC79BF0EBB0}"/>
    <hyperlink ref="B372:B373" r:id="rId356" display="2026-2189267" xr:uid="{75950F40-BEBD-41EE-8EDF-4F8A8FC996CF}"/>
    <hyperlink ref="B92" r:id="rId357" xr:uid="{840FCF72-8877-4F19-8340-55AA13B7AA50}"/>
    <hyperlink ref="B96" r:id="rId358" xr:uid="{1F7507D8-C59A-4FB0-AB0B-C2F6EB02394A}"/>
    <hyperlink ref="B242" r:id="rId359" xr:uid="{98CE00C8-D1B2-4DDD-B7DC-0AF168E1F94F}"/>
    <hyperlink ref="B228" r:id="rId360" xr:uid="{0B5998E0-4D67-4FBC-A7AE-78CAFD873C60}"/>
    <hyperlink ref="B233" r:id="rId361" xr:uid="{1459A431-0808-44FE-8B59-210D2BC4F254}"/>
    <hyperlink ref="B238" r:id="rId362" xr:uid="{7602D30E-74B8-441E-820E-BDF5A44C883C}"/>
    <hyperlink ref="B234" r:id="rId363" xr:uid="{7B6185FF-7B69-4C34-A0D9-6F44CEA0BB60}"/>
    <hyperlink ref="B230" r:id="rId364" xr:uid="{86B5B13A-FEA2-4247-855D-4B0E635D7724}"/>
    <hyperlink ref="B229" r:id="rId365" xr:uid="{6E44D699-EEA0-44A3-99A9-BE925B531898}"/>
    <hyperlink ref="B140" r:id="rId366" xr:uid="{65A567BC-3CF9-474E-AF9D-F6D150FF6DBD}"/>
    <hyperlink ref="B143" r:id="rId367" xr:uid="{B297BE8A-A839-46AD-87C6-BE2CDE49A6BF}"/>
    <hyperlink ref="B141" r:id="rId368" xr:uid="{07588950-BE66-498B-A549-333781FF95B2}"/>
    <hyperlink ref="B142" r:id="rId369" xr:uid="{63B6D41D-F4E7-49B8-B540-34E8F0514F08}"/>
    <hyperlink ref="B306" r:id="rId370" xr:uid="{D1BEBC94-DCB2-4B6F-911B-0A5031B9EA6D}"/>
    <hyperlink ref="B308" r:id="rId371" xr:uid="{26688C70-3E98-4267-8C2C-333135C90981}"/>
    <hyperlink ref="B312" r:id="rId372" xr:uid="{01E63FE9-718E-46F5-8A71-F1BB9FC27E3D}"/>
    <hyperlink ref="B315" r:id="rId373" xr:uid="{7ED83D02-2D67-469E-8D25-739162F84F09}"/>
    <hyperlink ref="B319" r:id="rId374" xr:uid="{A96E963C-506E-421D-A4B4-E6A25F0DD51B}"/>
    <hyperlink ref="B320" r:id="rId375" xr:uid="{54EEB5D6-E2AF-4A86-B486-BDA6145E8BF1}"/>
    <hyperlink ref="B321" r:id="rId376" xr:uid="{2E6B3D6A-94DB-45D3-AB9C-79B7A63CEE8B}"/>
    <hyperlink ref="B326" r:id="rId377" xr:uid="{EA95B0D3-6BD1-4A89-8A28-6B7045B3C33D}"/>
    <hyperlink ref="B322" r:id="rId378" xr:uid="{52EEBAE9-D35C-45E7-923D-C418107416B6}"/>
    <hyperlink ref="B324" r:id="rId379" xr:uid="{E8C38380-A747-4415-8EEB-19AF11C5B86F}"/>
    <hyperlink ref="B325" r:id="rId380" xr:uid="{B2D650F6-9002-4362-82A3-84557D44E2D7}"/>
    <hyperlink ref="B345" r:id="rId381" xr:uid="{693AEF59-5EA8-4658-80F1-CBB45BFF55B9}"/>
    <hyperlink ref="B346" r:id="rId382" xr:uid="{40D80D42-7772-448A-AD1A-46930A86B27E}"/>
    <hyperlink ref="B347" r:id="rId383" xr:uid="{67427430-9AFC-426A-BBFD-B106C97A2EEC}"/>
    <hyperlink ref="B331" r:id="rId384" xr:uid="{F111B6F3-E6B7-4B08-BBDB-08FC058E8EFD}"/>
    <hyperlink ref="B332" r:id="rId385" xr:uid="{81E1E322-924E-4EE7-8173-C4DFFA4339E2}"/>
    <hyperlink ref="B337" r:id="rId386" xr:uid="{D89A75F3-AD0E-45AE-A2DB-16C6D9C7EAF4}"/>
    <hyperlink ref="B338" r:id="rId387" xr:uid="{AFAEA0E6-CE23-46A6-9293-F449A0C80CFE}"/>
    <hyperlink ref="B343" r:id="rId388" xr:uid="{52641234-B691-4243-8886-73615BE8341E}"/>
    <hyperlink ref="B344" r:id="rId389" xr:uid="{02940CE5-E924-4E64-A95C-4A4EAA6A2015}"/>
    <hyperlink ref="B348" r:id="rId390" xr:uid="{79C3825F-A567-4999-8F31-9B1F97BE3EEE}"/>
    <hyperlink ref="B349" r:id="rId391" xr:uid="{0E20C742-799A-4AE3-8889-C049F64A9CB1}"/>
    <hyperlink ref="B351" r:id="rId392" xr:uid="{7E9DA85C-3926-4CA2-B95F-3D8E394B0F23}"/>
    <hyperlink ref="B352" r:id="rId393" xr:uid="{91A72A96-57D7-4630-8A4E-87CD99732517}"/>
    <hyperlink ref="B316" r:id="rId394" xr:uid="{A598FDC2-97A5-4D1B-A4E9-E9BA152874C7}"/>
    <hyperlink ref="B354" r:id="rId395" xr:uid="{EBB3FFC1-DE2F-4450-BD1A-26FAC351347F}"/>
    <hyperlink ref="B334" r:id="rId396" xr:uid="{6D3F5B9F-E382-4793-A093-8E10AC60DA57}"/>
    <hyperlink ref="B317" r:id="rId397" xr:uid="{63317DE7-2397-46F4-88FB-80E3120CA182}"/>
    <hyperlink ref="B318" r:id="rId398" xr:uid="{8FECDF1B-CD67-4D8F-8104-FDA3EAEB6D09}"/>
    <hyperlink ref="B327" r:id="rId399" xr:uid="{68CE513A-78B1-479B-B507-DA672EBAE1A7}"/>
    <hyperlink ref="B328" r:id="rId400" xr:uid="{22245CC1-C61A-4FE4-BFC8-B8E0C3A07B79}"/>
    <hyperlink ref="B329" r:id="rId401" xr:uid="{DB818023-80A3-402B-A051-1CC0FC08FE28}"/>
    <hyperlink ref="B330" r:id="rId402" xr:uid="{54C65F36-0BEC-49F9-B3DF-A63FE7F8E093}"/>
    <hyperlink ref="B323" r:id="rId403" xr:uid="{19FB766D-8198-4EBF-B1C4-9955BCF55007}"/>
    <hyperlink ref="B339" r:id="rId404" xr:uid="{B2F10E12-2F31-4B26-BCCE-34F3F8851A59}"/>
    <hyperlink ref="B340" r:id="rId405" xr:uid="{3323DF41-377A-4F9A-BD95-5FA4A46643B4}"/>
    <hyperlink ref="B341" r:id="rId406" xr:uid="{C02BB3CF-1564-4C8E-A620-78AEA4810FBF}"/>
    <hyperlink ref="B342" r:id="rId407" xr:uid="{AAD74786-812F-4535-98DC-BC66BBB36A8A}"/>
    <hyperlink ref="B350" r:id="rId408" xr:uid="{4C516CB4-8B10-425B-9EE3-1380CA0095FC}"/>
    <hyperlink ref="B353" r:id="rId409" xr:uid="{6B7E71E8-DFFD-4A46-BA27-372110C21FFC}"/>
    <hyperlink ref="B335" r:id="rId410" xr:uid="{1C2BF9A6-4951-4E13-81B2-098F48A8437E}"/>
    <hyperlink ref="B336" r:id="rId411" xr:uid="{044DA02D-E5C6-4D50-AEC4-99BDC97E83B5}"/>
    <hyperlink ref="B333" r:id="rId412" xr:uid="{7FBB5463-6F53-4A86-A281-89AAA2018FD2}"/>
    <hyperlink ref="B441" r:id="rId413" xr:uid="{D3E94F77-65C0-4582-9F6A-2842DFB3C16E}"/>
    <hyperlink ref="B443" r:id="rId414" xr:uid="{F19C7749-D8BA-4748-82D4-F611CFA92EED}"/>
    <hyperlink ref="B449" r:id="rId415" xr:uid="{90F38A37-3DCD-4D41-83F6-BE0F1E9593F3}"/>
    <hyperlink ref="B451" r:id="rId416" xr:uid="{33FB1771-CFD6-42F1-B78D-A88EA1FE4B12}"/>
    <hyperlink ref="B450:B455" r:id="rId417" display="2026-2190663" xr:uid="{0D238D1D-A59D-4180-9C53-A991C6B54EAE}"/>
    <hyperlink ref="B448" r:id="rId418" xr:uid="{E3590CE2-0441-481A-B831-381758EC222A}"/>
    <hyperlink ref="B444" r:id="rId419" xr:uid="{755C57D5-7433-4F43-825F-57A46AB4AB44}"/>
    <hyperlink ref="B445" r:id="rId420" xr:uid="{F6F43CD1-9E9E-45BA-B0FF-DC393FD4A38D}"/>
    <hyperlink ref="B450" r:id="rId421" xr:uid="{6BC90D68-B259-4E8E-A979-B7EC85F7BF66}"/>
    <hyperlink ref="B442" r:id="rId422" xr:uid="{5B749D81-286A-4649-A851-544AD3102629}"/>
    <hyperlink ref="B447" r:id="rId423" xr:uid="{2112FAE6-C1CA-48A5-8C1A-6C7EC2C64194}"/>
    <hyperlink ref="B419" r:id="rId424" xr:uid="{C4CABFD6-B8E6-4C6A-B037-83F8A160C670}"/>
    <hyperlink ref="B420" r:id="rId425" xr:uid="{597E6EDB-7DAD-46A0-8145-798555077C10}"/>
    <hyperlink ref="B428" r:id="rId426" xr:uid="{A402ED3A-209C-426B-BE68-8772B81B9A7F}"/>
    <hyperlink ref="B427" r:id="rId427" xr:uid="{1DF22C0F-7F0A-4672-A7F8-1B30550044BD}"/>
    <hyperlink ref="B426" r:id="rId428" xr:uid="{6012EA81-74D2-43C5-AFCA-8FE63BD76834}"/>
    <hyperlink ref="B422" r:id="rId429" xr:uid="{A76D72C1-380C-4627-9ECE-66191A9F346A}"/>
    <hyperlink ref="B421" r:id="rId430" xr:uid="{26DF4410-F627-44F0-8993-8C45AC924B8F}"/>
    <hyperlink ref="B430" r:id="rId431" xr:uid="{16F1A96D-8F8B-48EB-961E-7AA71A71B474}"/>
    <hyperlink ref="B429" r:id="rId432" xr:uid="{51BA0F4C-5E88-482D-997A-CF2B3B7C69AC}"/>
    <hyperlink ref="B35" r:id="rId433" xr:uid="{4F6798FD-94B7-424E-8433-7E3B890E6791}"/>
    <hyperlink ref="B34" r:id="rId434" xr:uid="{455A87F3-93C0-4B15-852F-B160B919498D}"/>
    <hyperlink ref="B192" r:id="rId435" xr:uid="{14B2F382-FBC8-4035-B50D-75224DDED5DA}"/>
    <hyperlink ref="B193" r:id="rId436" xr:uid="{2943F61B-B34B-45E9-9152-D061DAAFFD57}"/>
    <hyperlink ref="B194" r:id="rId437" xr:uid="{48A8D0F1-410D-4440-AFAD-45670B19289A}"/>
    <hyperlink ref="B195" r:id="rId438" xr:uid="{52535A8A-F214-4DAF-99F9-9F05B72F2CFC}"/>
    <hyperlink ref="B198" r:id="rId439" xr:uid="{235064BF-E78C-4BDD-B412-F97CF8390BDC}"/>
    <hyperlink ref="B199" r:id="rId440" xr:uid="{8F608EAD-640C-40A0-8627-67E160B24C64}"/>
    <hyperlink ref="B200" r:id="rId441" xr:uid="{080834FE-6A43-416C-98E5-5C33455CE562}"/>
    <hyperlink ref="B201" r:id="rId442" xr:uid="{9CF907EA-1D2F-43A8-9E34-3F325B8A0ABE}"/>
    <hyperlink ref="B203" r:id="rId443" xr:uid="{17D7491E-A7C4-468B-8E38-04AFF4F598BD}"/>
    <hyperlink ref="B202" r:id="rId444" xr:uid="{8E8AD305-2854-48F2-88D0-42DEF02ECA2B}"/>
    <hyperlink ref="B205" r:id="rId445" xr:uid="{68F72B03-08C2-4B36-80FB-AF592B4DC0DE}"/>
    <hyperlink ref="B204" r:id="rId446" xr:uid="{E6F22E88-D735-4E94-BCDF-B774B9DEEA6A}"/>
    <hyperlink ref="B210" r:id="rId447" xr:uid="{D0872525-07D8-4D7D-A522-9614AA6A3577}"/>
    <hyperlink ref="B206" r:id="rId448" xr:uid="{D53EE364-C2D1-4E98-9C8D-25E6C53587C2}"/>
    <hyperlink ref="B211" r:id="rId449" xr:uid="{5E9C007B-51EB-4CFE-A81F-EC8C0B770D9D}"/>
    <hyperlink ref="B207" r:id="rId450" xr:uid="{41858611-60EA-4F63-974A-AB8C46BF7C62}"/>
    <hyperlink ref="B208" r:id="rId451" xr:uid="{E57348E3-CD9B-41A1-A240-44DF58924AEA}"/>
    <hyperlink ref="B209" r:id="rId452" xr:uid="{4AD6B7A6-6476-44D5-BB17-B50499F73A2F}"/>
    <hyperlink ref="B196" r:id="rId453" xr:uid="{0662A54B-5A56-40D8-9486-2FE2A204C4FD}"/>
    <hyperlink ref="B197" r:id="rId454" xr:uid="{E0F592E6-8F1C-4BD5-830C-8A15059051AD}"/>
    <hyperlink ref="B190" r:id="rId455" xr:uid="{B8215D7A-0713-42BF-A1DB-79AEDC54E2F3}"/>
    <hyperlink ref="B191" r:id="rId456" xr:uid="{BBF43C3D-D7DD-42CB-B878-28D04C4044DB}"/>
    <hyperlink ref="B188" r:id="rId457" xr:uid="{70DCA29C-3D1C-4E1D-A2AF-513DACF0C19F}"/>
    <hyperlink ref="B189" r:id="rId458" xr:uid="{99A63E1A-064D-4041-A074-CBB7E2D6F36D}"/>
    <hyperlink ref="B186" r:id="rId459" xr:uid="{6FB286D7-E517-4F55-A780-4EE59D7C9CB5}"/>
    <hyperlink ref="B185" r:id="rId460" xr:uid="{9C5AF3D2-F3C4-47E7-8302-4A118A9612EF}"/>
    <hyperlink ref="B184" r:id="rId461" xr:uid="{296001F2-28BA-4DD0-8DFC-76E7C61F7023}"/>
    <hyperlink ref="B183" r:id="rId462" xr:uid="{1109AE9F-1C15-404F-ADC4-95A39B97CE41}"/>
    <hyperlink ref="B182" r:id="rId463" xr:uid="{96F47717-9B89-4BA5-B773-8A0DEBE23DE9}"/>
    <hyperlink ref="B187" r:id="rId464" xr:uid="{13A1C37F-EBE8-42A6-A460-AA1A070F7F35}"/>
    <hyperlink ref="B424" r:id="rId465" xr:uid="{29082B01-170D-43CC-8C6F-15A4544C3262}"/>
    <hyperlink ref="B425" r:id="rId466" xr:uid="{75AD4A6C-E23B-4250-8DFE-259601BFF24E}"/>
    <hyperlink ref="B423" r:id="rId467" xr:uid="{4E622102-4998-4C32-8661-9566F69929BC}"/>
    <hyperlink ref="B446" r:id="rId468" xr:uid="{2E825143-39A7-445B-A28C-41117E23C6DE}"/>
    <hyperlink ref="B97" r:id="rId469" xr:uid="{0B64FA56-76A7-4BCF-8ABB-5CE2BB9A4525}"/>
    <hyperlink ref="B227" r:id="rId470" xr:uid="{735CC983-4DC7-4942-AE7E-B15F06A50E35}"/>
    <hyperlink ref="B241" r:id="rId471" xr:uid="{0AFD42E4-B0E3-4A58-B468-895A32C1A332}"/>
    <hyperlink ref="B231" r:id="rId472" xr:uid="{54C6F443-7E6B-4A86-8A38-6A8AF2DEB138}"/>
    <hyperlink ref="B232" r:id="rId473" xr:uid="{F0559BBC-C23E-4E5A-9523-3DC51736F142}"/>
    <hyperlink ref="B235" r:id="rId474" xr:uid="{6F030051-D09A-4C0F-9391-428BCAE7FEE3}"/>
    <hyperlink ref="B236" r:id="rId475" xr:uid="{078D15D0-BEBB-4E48-B4C5-DCF7CED77280}"/>
    <hyperlink ref="B237" r:id="rId476" xr:uid="{BB0489A3-B0AA-426E-BC79-D7D48102A5F3}"/>
    <hyperlink ref="B239" r:id="rId477" xr:uid="{2BBE6BC3-FCE5-4426-ABDE-2063822206FC}"/>
    <hyperlink ref="B240" r:id="rId478" xr:uid="{D688B467-885D-4939-BA0E-91D0E61B9560}"/>
    <hyperlink ref="B307" r:id="rId479" xr:uid="{FCAB8936-DAE1-4EFF-AAC8-BCF19342F135}"/>
    <hyperlink ref="B310" r:id="rId480" xr:uid="{70C18476-2377-4E98-8D00-935B81D5949B}"/>
    <hyperlink ref="B311" r:id="rId481" xr:uid="{314A5962-ABDD-4E52-A3F1-C20F91E892F6}"/>
    <hyperlink ref="B313" r:id="rId482" xr:uid="{729C0BA8-523A-4033-8800-0C469136C651}"/>
    <hyperlink ref="B314" r:id="rId483" xr:uid="{F4E319D5-5BD3-443A-8AC5-0807CC355784}"/>
    <hyperlink ref="B452" r:id="rId484" xr:uid="{89694ECE-9332-4CD9-B61B-AEA5926998BA}"/>
    <hyperlink ref="B453" r:id="rId485" xr:uid="{9CFD24CB-6A64-414A-BFB3-1040E621F3A4}"/>
    <hyperlink ref="B454" r:id="rId486" xr:uid="{999D8DB4-640C-4BDC-91EE-022C065A22FE}"/>
    <hyperlink ref="B455" r:id="rId487" xr:uid="{8538DA67-2343-4B8D-804C-7B7CF83C77F9}"/>
    <hyperlink ref="B456" r:id="rId488" xr:uid="{EAC88D58-3F7A-44E3-A90D-EF283A2B6242}"/>
    <hyperlink ref="B457" r:id="rId489" xr:uid="{DE95A3C4-DFDF-49C3-B32D-2C3F2CFD83AC}"/>
    <hyperlink ref="B253" r:id="rId490" xr:uid="{97694A8F-2F55-4CA5-A1E0-FD3D7741D6BB}"/>
    <hyperlink ref="B255" r:id="rId491" xr:uid="{B7F4ADA5-7896-4518-B9D1-39C192235A6B}"/>
    <hyperlink ref="B254" r:id="rId492" xr:uid="{F4F01EE1-321D-4034-9F4E-4486994BBC46}"/>
    <hyperlink ref="B259" r:id="rId493" xr:uid="{04471AE3-0049-4FFC-876D-355A109E9C76}"/>
    <hyperlink ref="B256" r:id="rId494" xr:uid="{407DB7BD-10F0-49F4-9649-37E96CA9A830}"/>
    <hyperlink ref="B257" r:id="rId495" xr:uid="{0F815785-7037-4E15-B7EA-CA113EDFC398}"/>
    <hyperlink ref="B258" r:id="rId496" xr:uid="{16F8CE80-3F5B-4CD4-B413-C6DD8BE8DB28}"/>
    <hyperlink ref="B271" r:id="rId497" xr:uid="{9CA7B4C5-B216-4ABC-A8F5-7860C9B74D6F}"/>
    <hyperlink ref="B511" r:id="rId498" xr:uid="{D5E46998-C012-452B-8E21-143323D13A8E}"/>
    <hyperlink ref="B512" r:id="rId499" xr:uid="{CCC53872-4A16-4AA4-9400-1EED3C7CCCB9}"/>
    <hyperlink ref="B515" r:id="rId500" xr:uid="{1010CCA4-3643-4A94-AEC3-997C0F2C1AA7}"/>
    <hyperlink ref="B516" r:id="rId501" xr:uid="{FE984D0A-07BF-402F-88D6-644E7BF71FF3}"/>
    <hyperlink ref="B517" r:id="rId502" xr:uid="{00984325-899E-43CD-AB03-CE0F2904EDC0}"/>
    <hyperlink ref="B518" r:id="rId503" xr:uid="{50F65476-8413-4808-A6CA-26A286DDDE56}"/>
    <hyperlink ref="B519" r:id="rId504" xr:uid="{FD0DBCC2-D1E5-41A8-A4A4-84507DD83988}"/>
    <hyperlink ref="B520" r:id="rId505" xr:uid="{F2AA3557-6A77-4F80-BA3B-BC90EADED1AC}"/>
    <hyperlink ref="B521" r:id="rId506" xr:uid="{9D12C99C-887D-4BD2-B418-7A062D2DF57A}"/>
    <hyperlink ref="B522" r:id="rId507" xr:uid="{30B1619B-981D-4F75-91AE-6A7FF03A126C}"/>
    <hyperlink ref="B523" r:id="rId508" xr:uid="{00525F4E-0E80-4B8D-A0B5-14F8873630D7}"/>
    <hyperlink ref="B526" r:id="rId509" xr:uid="{3D7CA31B-EBC8-4ADE-85BE-5788349967D9}"/>
    <hyperlink ref="B527" r:id="rId510" xr:uid="{EA63659F-09A2-494B-ABF8-EBD1916641FF}"/>
    <hyperlink ref="B528" r:id="rId511" xr:uid="{E1A4E1A3-B3D0-4EA1-9AF0-D85BA86C1011}"/>
    <hyperlink ref="B529" r:id="rId512" xr:uid="{B378F512-F975-4BFF-8097-4FCF7875DF9E}"/>
    <hyperlink ref="B530" r:id="rId513" xr:uid="{5BC8A267-E545-4551-8194-D699253A2A1A}"/>
    <hyperlink ref="B531" r:id="rId514" xr:uid="{CC7B166C-6856-4910-B577-C401225ECAD8}"/>
    <hyperlink ref="B532" r:id="rId515" xr:uid="{DB47F833-C04D-4303-8133-61891F01330C}"/>
    <hyperlink ref="B533" r:id="rId516" xr:uid="{F3AA435F-1549-4E8D-A7DD-DEB4C13E263E}"/>
    <hyperlink ref="B539" r:id="rId517" xr:uid="{5936F137-054C-4C81-AEE8-7C2A4DE4E4CD}"/>
    <hyperlink ref="B543" r:id="rId518" xr:uid="{58A7FED9-D580-4631-971B-96ABD4703CF5}"/>
    <hyperlink ref="B544" r:id="rId519" xr:uid="{D8CC3E7B-C60C-4832-9CB6-8A9C2F3FC337}"/>
    <hyperlink ref="B545" r:id="rId520" xr:uid="{90E5BFBD-4680-438B-B7E1-46917F97A6D7}"/>
    <hyperlink ref="B546" r:id="rId521" xr:uid="{ACE4F196-A711-44B4-A156-63D24BF0556B}"/>
    <hyperlink ref="B547" r:id="rId522" xr:uid="{E3211D32-97BA-453F-AD05-7EEEA81006A6}"/>
    <hyperlink ref="B548" r:id="rId523" xr:uid="{5F5F69BF-D275-4DAA-B023-C3DCC316E4CE}"/>
    <hyperlink ref="B549" r:id="rId524" xr:uid="{80DA6AE8-28CB-4844-9A06-A3834B94046B}"/>
    <hyperlink ref="B550" r:id="rId525" xr:uid="{BE6196C6-44B0-4E56-AD5D-A9CC363B0070}"/>
    <hyperlink ref="B551" r:id="rId526" xr:uid="{8D98F7D2-4A7A-44A9-896F-E4117B5C8946}"/>
    <hyperlink ref="B513" r:id="rId527" xr:uid="{4F3CDFAB-A669-430D-8C12-6B25C266D8BD}"/>
    <hyperlink ref="B514" r:id="rId528" xr:uid="{71C1FA2B-9189-4C9B-88A5-51EB7492696E}"/>
    <hyperlink ref="B524" r:id="rId529" xr:uid="{99B8602B-0EB5-4935-9363-45D6051BF219}"/>
    <hyperlink ref="B525" r:id="rId530" xr:uid="{2EC7B120-5F8B-4C4C-9422-63C7D222ED88}"/>
    <hyperlink ref="B534" r:id="rId531" xr:uid="{F33B7AD3-C5A9-4EEA-945B-B31494150A51}"/>
    <hyperlink ref="B535" r:id="rId532" xr:uid="{E85E1B29-AABF-4E3C-AD97-0577C71F2932}"/>
    <hyperlink ref="B536" r:id="rId533" xr:uid="{87DA8998-BFE9-4427-8906-12704ACDF159}"/>
    <hyperlink ref="B537" r:id="rId534" xr:uid="{45A14D64-BA2C-4B20-A4F3-981A83709B80}"/>
    <hyperlink ref="B538" r:id="rId535" xr:uid="{2A21750D-867D-4CDF-B622-81758CEDA52F}"/>
    <hyperlink ref="B540" r:id="rId536" xr:uid="{F9CEEFA9-116E-4A7E-AE2E-212F4C0DF844}"/>
    <hyperlink ref="B541" r:id="rId537" xr:uid="{BB4A32BB-1D25-4B34-B662-E9A569B131D4}"/>
    <hyperlink ref="B542" r:id="rId538" xr:uid="{7533B3A4-6FFE-42D3-B991-57BAE1A65A4A}"/>
    <hyperlink ref="B567" r:id="rId539" xr:uid="{2F2CD57A-64F0-41F5-8B4C-F9719AA8B884}"/>
    <hyperlink ref="B566" r:id="rId540" xr:uid="{A935EE27-1AE1-47CF-8A9A-89690CCC402E}"/>
    <hyperlink ref="B565" r:id="rId541" xr:uid="{B0D6C826-402D-4A05-93A9-03C967340D59}"/>
    <hyperlink ref="B562" r:id="rId542" xr:uid="{028B0881-AD5D-4A45-A9D1-6566F6A43F2E}"/>
    <hyperlink ref="B560" r:id="rId543" xr:uid="{1B03EDC8-4751-48DE-9EF4-5E9534374280}"/>
    <hyperlink ref="B559" r:id="rId544" xr:uid="{C4F8EF0A-1102-4369-BA52-56706BFE5427}"/>
    <hyperlink ref="B561" r:id="rId545" xr:uid="{048E92D4-9965-456B-BF49-A1EFCD43C13B}"/>
    <hyperlink ref="B568" r:id="rId546" xr:uid="{FA9B380D-C0A9-4C96-979F-807900B70914}"/>
    <hyperlink ref="B564" r:id="rId547" xr:uid="{56630ABF-A43D-43FE-A59E-FE76F2AFF47A}"/>
    <hyperlink ref="B571" r:id="rId548" xr:uid="{D72BD2C6-F17A-456D-8219-73EE4269443F}"/>
    <hyperlink ref="B569" r:id="rId549" xr:uid="{002988B1-E84D-409E-AD21-1C763BFF4E30}"/>
    <hyperlink ref="B563" r:id="rId550" xr:uid="{15544CAA-D191-4E0E-8FE8-F135FE1F2648}"/>
    <hyperlink ref="B572" r:id="rId551" xr:uid="{A738CC73-BD27-43D6-A25B-D29C1D29937C}"/>
    <hyperlink ref="B573" r:id="rId552" xr:uid="{FBE71C3F-4BA5-4292-99B1-C69C677D56D0}"/>
    <hyperlink ref="B574" r:id="rId553" xr:uid="{4EB78543-03B0-4623-B009-1AEF72D88579}"/>
    <hyperlink ref="B575" r:id="rId554" xr:uid="{884F949C-AA7F-4EC6-A032-90FFFBDAAAA6}"/>
    <hyperlink ref="B576" r:id="rId555" xr:uid="{B451D152-A9C9-4485-B3B8-9D0665ED2E67}"/>
    <hyperlink ref="B577" r:id="rId556" xr:uid="{A4F46453-4E09-4242-850D-1E2DE49F0827}"/>
    <hyperlink ref="B578" r:id="rId557" xr:uid="{57258E41-9B5A-4A0A-BA64-BE61B70256EA}"/>
    <hyperlink ref="B579" r:id="rId558" xr:uid="{5EF8E3D9-890C-4AA5-B2AF-3F3E976622B4}"/>
    <hyperlink ref="B580" r:id="rId559" display="https://choisirleservicepublic.gouv.fr/offre-emploi/2026-2192081/?tracking=1&amp;idOrigine=502" xr:uid="{C0B75154-4300-4692-B73B-DBD9ACD191FB}"/>
    <hyperlink ref="B584" r:id="rId560" display="https://choisirleservicepublic.gouv.fr/offre-emploi/2026-2192213/?tracking=1&amp;idOrigine=502" xr:uid="{D486EFD7-6F52-4A4E-B113-27C8ABF36B8A}"/>
    <hyperlink ref="B586" r:id="rId561" display="https://choisirleservicepublic.gouv.fr/offre-emploi/2026-2192235/?tracking=1&amp;idOrigine=502" xr:uid="{A9FD7399-6B06-43FD-8C10-96BECF66358F}"/>
    <hyperlink ref="B582" r:id="rId562" display="https://choisirleservicepublic.gouv.fr/offre-emploi/2026-2192228/?tracking=1&amp;idOrigine=502" xr:uid="{D12453E6-E895-49B3-9A59-2DB9CB7981EA}"/>
    <hyperlink ref="B581" r:id="rId563" display="https://choisirleservicepublic.gouv.fr/offre-emploi/2026-2192177/?tracking=1&amp;idOrigine=502" xr:uid="{683FD053-430A-4E2E-A8E6-F36A5509C3BD}"/>
    <hyperlink ref="B585" r:id="rId564" display="https://choisirleservicepublic.gouv.fr/offre-emploi/2026-2192268/?tracking=1&amp;idOrigine=502" xr:uid="{FCA97D75-E66F-40BB-A0EF-14713FC247EF}"/>
    <hyperlink ref="B587" r:id="rId565" display="https://choisirleservicepublic.gouv.fr/offre-emploi/2026-2192283/?tracking=1&amp;idOrigine=502" xr:uid="{09B6FDFB-942D-4E57-86A9-6193351CB297}"/>
    <hyperlink ref="B583" r:id="rId566" xr:uid="{3C25FC5C-37F2-442D-B549-681BFE0C58D4}"/>
    <hyperlink ref="B590" r:id="rId567" display="https://choisirleservicepublic.gouv.fr/offre-emploi/2026-2192108/?tracking=1&amp;idOrigine=502" xr:uid="{1155F41B-0DEF-418F-829C-5FCE14A1B16E}"/>
    <hyperlink ref="B589" r:id="rId568" display="https://choisirleservicepublic.gouv.fr/offre-emploi/2026-2192149/?tracking=1&amp;idOrigine=502" xr:uid="{AFA1961D-3F79-43D7-868F-09415AC9BFBD}"/>
    <hyperlink ref="B588" r:id="rId569" display="https://choisirleservicepublic.gouv.fr/offre-emploi/2026-2192168/?tracking=1&amp;idOrigine=502" xr:uid="{BB1A0E4D-D28C-4A38-BEC3-0F688ADDE057}"/>
    <hyperlink ref="B636" r:id="rId570" display="https://choisirleservicepublic.gouv.fr/offre-emploi/2025-1818060/?tracking=1&amp;idOrigine=502" xr:uid="{BD4C7239-4C7E-4994-83AD-E333920450F5}"/>
    <hyperlink ref="B637" r:id="rId571" display="https://choisirleservicepublic.gouv.fr/offre-emploi/2025-1999554/?tracking=1&amp;idOrigine=502" xr:uid="{0E0244B4-1B61-4CAC-8971-5C4305556815}"/>
    <hyperlink ref="B638" r:id="rId572" display="https://choisirleservicepublic.gouv.fr/offre-emploi/2025-1999572/?tracking=1&amp;idOrigine=502" xr:uid="{067D65A9-87B9-4F2B-8482-37B37D5C781F}"/>
    <hyperlink ref="B626" r:id="rId573" display="https://choisirleservicepublic.gouv.fr/offre-emploi/2025-2021632/?tracking=1&amp;idOrigine=502" xr:uid="{7EACA943-BFDA-4B5B-82C9-FB35AEFED845}"/>
    <hyperlink ref="B644" r:id="rId574" display="https://choisirleservicepublic.gouv.fr/offre-emploi/2025-2003082/?tracking=1&amp;idOrigine=502" xr:uid="{B3E1352E-FA85-4B81-97C5-D2BA2E0FE16A}"/>
    <hyperlink ref="B642" r:id="rId575" display="https://choisirleservicepublic.gouv.fr/offre-emploi/2025-2003065/?tracking=1&amp;idOrigine=502" xr:uid="{7BADF053-BE69-4982-A45C-94C36AC1FF93}"/>
    <hyperlink ref="B623" r:id="rId576" display="https://choisirleservicepublic.gouv.fr/offre-emploi/2026-2191972/?tracking=1&amp;idOrigine=502" xr:uid="{E346FC36-550C-42E8-8494-A9A4413FC45B}"/>
    <hyperlink ref="B625" r:id="rId577" display="https://choisirleservicepublic.gouv.fr/offre-emploi/2026-2191990/?tracking=1&amp;idOrigine=502" xr:uid="{1B511732-33FB-4FE8-B739-B7097188572A}"/>
    <hyperlink ref="B627" r:id="rId578" display="https://choisirleservicepublic.gouv.fr/offre-emploi/2026-2192025/?tracking=1&amp;idOrigine=502" xr:uid="{A7A384BC-D475-4EA0-B4A3-6DD80F6314A6}"/>
    <hyperlink ref="B628" r:id="rId579" display="https://choisirleservicepublic.gouv.fr/offre-emploi/2026-2192047/?tracking=1&amp;idOrigine=502" xr:uid="{F97FD72B-BE7B-48A7-A52C-C551720DAFC9}"/>
    <hyperlink ref="B629" r:id="rId580" display="https://choisirleservicepublic.gouv.fr/offre-emploi/2026-2192068/?tracking=1&amp;idOrigine=502" xr:uid="{EE96BB15-0625-4D29-82DB-F9752DA7BCC6}"/>
    <hyperlink ref="B630" r:id="rId581" display="https://choisirleservicepublic.gouv.fr/offre-emploi/2026-2192073/?tracking=1&amp;idOrigine=502" xr:uid="{1021E20D-B460-4564-B7BD-6E822A6D1E2B}"/>
    <hyperlink ref="B631" r:id="rId582" display="https://choisirleservicepublic.gouv.fr/offre-emploi/2026-2192080/?tracking=1&amp;idOrigine=502" xr:uid="{013E1AF7-8830-4EEC-878F-419E54D550F7}"/>
    <hyperlink ref="B633" r:id="rId583" display="https://choisirleservicepublic.gouv.fr/offre-emploi/2026-2192103/?tracking=1&amp;idOrigine=502" xr:uid="{0C547316-5EBA-4ED8-B609-579209B33B40}"/>
    <hyperlink ref="B634" r:id="rId584" display="https://choisirleservicepublic.gouv.fr/offre-emploi/2025-2045191/?tracking=1&amp;idOrigine=502" xr:uid="{13044A7A-C41E-4348-B3E1-E3A83A72A798}"/>
    <hyperlink ref="B646" r:id="rId585" display="https://choisirleservicepublic.gouv.fr/offre-emploi/2026-2153037/?tracking=1&amp;idOrigine=502" xr:uid="{A57BFF94-32E2-4A11-96C7-F01591522911}"/>
    <hyperlink ref="B639" r:id="rId586" display="https://choisirleservicepublic.gouv.fr/offre-emploi/2026-2192126/?tracking=1&amp;idOrigine=502" xr:uid="{52E4EFE2-0B04-4E8A-B7D7-2927BD843FCA}"/>
    <hyperlink ref="B640" r:id="rId587" display="https://choisirleservicepublic.gouv.fr/offre-emploi/2026-2192138/?tracking=1&amp;idOrigine=502" xr:uid="{1AD1EA03-C71A-471B-A3E2-9EFD7D93C415}"/>
    <hyperlink ref="B641" r:id="rId588" display="https://choisirleservicepublic.gouv.fr/offre-emploi/2026-2192143/?tracking=1&amp;idOrigine=502" xr:uid="{FCEB34AA-D648-4510-87B8-B93B54FBE023}"/>
    <hyperlink ref="B635" r:id="rId589" display="https://choisirleservicepublic.gouv.fr/offre-emploi/2026-2192150/?tracking=1&amp;idOrigine=502" xr:uid="{C4A2584F-F007-426E-9041-D5689EB5A1BC}"/>
    <hyperlink ref="B643" r:id="rId590" display="https://choisirleservicepublic.gouv.fr/offre-emploi/2026-2192158/?tracking=1&amp;idOrigine=502" xr:uid="{30787A3C-CC64-4512-AB33-27BAF99E5393}"/>
    <hyperlink ref="B645" r:id="rId591" display="https://choisirleservicepublic.gouv.fr/offre-emploi/2026-2192173/?tracking=1&amp;idOrigine=502" xr:uid="{82A3A2DF-6D84-48A9-8FB5-3515C719BE66}"/>
    <hyperlink ref="B647" r:id="rId592" display="https://choisirleservicepublic.gouv.fr/offre-emploi/2026-2192178/?tracking=1&amp;idOrigine=502" xr:uid="{A57A32D6-44AD-4D47-A7B4-C01B4E498F39}"/>
    <hyperlink ref="B648" r:id="rId593" display="https://choisirleservicepublic.gouv.fr/offre-emploi/2026-2192190/?tracking=1&amp;idOrigine=502" xr:uid="{02ACEC6C-CD23-4825-AB61-D56DCBF2694F}"/>
    <hyperlink ref="B649" r:id="rId594" display="https://choisirleservicepublic.gouv.fr/offre-emploi/2026-2192257/?tracking=1&amp;idOrigine=502" xr:uid="{8D9D37E1-A7F1-4FBD-934C-F77E89A7E6DD}"/>
    <hyperlink ref="B624" r:id="rId595" display="https://choisirleservicepublic.gouv.fr/offre-emploi/2026-2191982/?tracking=1&amp;idOrigine=502" xr:uid="{96432EA2-C6E8-4277-8771-9E27AB34C084}"/>
    <hyperlink ref="B632" r:id="rId596" display="https://choisirleservicepublic.gouv.fr/offre-emploi/2026-2192088/?tracking=1&amp;idOrigine=502" xr:uid="{4E744338-76A9-48E3-96DA-FFFEBB95AB59}"/>
    <hyperlink ref="B622" r:id="rId597" display="https://choisirleservicepublic.gouv.fr/offre-emploi/2025-1997586/?tracking=1&amp;idOrigine=502" xr:uid="{5DA47897-49E2-48BE-9590-8A7561BBCE41}"/>
    <hyperlink ref="B763" r:id="rId598" xr:uid="{C6DF7F83-DECD-49BB-9B81-D90DA93BB4A9}"/>
    <hyperlink ref="B762" r:id="rId599" xr:uid="{9D8217B7-3004-4E4E-97C5-6F6DB12D9C21}"/>
    <hyperlink ref="B761" r:id="rId600" xr:uid="{622B8510-254E-4101-A978-A70FB981A24F}"/>
    <hyperlink ref="B760" r:id="rId601" xr:uid="{670462BD-F9A1-4D6A-A136-730B2C069372}"/>
    <hyperlink ref="B759" r:id="rId602" xr:uid="{FF9B942E-7021-4A88-B5A2-1E22AF04B96B}"/>
    <hyperlink ref="B651" r:id="rId603" xr:uid="{5C2623E7-B409-4E89-B5F2-ADAE89CDBBC8}"/>
    <hyperlink ref="B652" r:id="rId604" xr:uid="{52340531-9475-49C5-93F0-ACB47A9CB45C}"/>
    <hyperlink ref="B653" r:id="rId605" xr:uid="{0C29053E-8428-4FD4-9973-73A8E83F4998}"/>
    <hyperlink ref="B654" r:id="rId606" xr:uid="{9C5F6724-9EC0-4567-B45C-1B1889C19214}"/>
    <hyperlink ref="B655" r:id="rId607" xr:uid="{4FEABFF9-63E3-4FC6-BAE1-2B818E841B31}"/>
    <hyperlink ref="B656" r:id="rId608" xr:uid="{D59CF5FD-2A94-4067-96B3-070B32F7F6BD}"/>
    <hyperlink ref="B657" r:id="rId609" xr:uid="{CE4FFB0D-B1EF-49CE-A3A4-4F1A5000F1E2}"/>
    <hyperlink ref="B658" r:id="rId610" xr:uid="{95EDE807-4379-4468-8759-56D78F48DBD5}"/>
    <hyperlink ref="B659" r:id="rId611" xr:uid="{F6ECC4E5-4C1D-4671-A89F-841F5891753B}"/>
    <hyperlink ref="B673" r:id="rId612" xr:uid="{2E1414A3-ED2D-4A62-90A8-AD60760D751F}"/>
    <hyperlink ref="B674" r:id="rId613" xr:uid="{DB67C69F-B128-42CB-AD1E-087505D7E572}"/>
    <hyperlink ref="B675" r:id="rId614" xr:uid="{8A79FE8A-7C02-4D37-A8B1-1FF4A52D646A}"/>
    <hyperlink ref="B666" r:id="rId615" xr:uid="{FD666586-0923-4766-BBC5-AA954F21ED9F}"/>
    <hyperlink ref="B667" r:id="rId616" xr:uid="{2659CD31-3890-4F0C-851C-00EBA60AD4BC}"/>
    <hyperlink ref="B669" r:id="rId617" xr:uid="{C06AB960-FD3D-4879-98FE-8AA5431B753C}"/>
    <hyperlink ref="B670" r:id="rId618" xr:uid="{DEED564B-9E07-4894-84B0-872F830EF850}"/>
    <hyperlink ref="B671" r:id="rId619" xr:uid="{C62412B7-9806-4575-B227-8833A3774B35}"/>
    <hyperlink ref="B672" r:id="rId620" xr:uid="{D7C2612F-C23A-418A-9667-0207C4EB3E95}"/>
    <hyperlink ref="B676" r:id="rId621" xr:uid="{5504AB65-9C5A-4C3E-AC80-23C5DDBE8520}"/>
    <hyperlink ref="B677" r:id="rId622" xr:uid="{B03431FE-AA14-4F49-9487-C6FD955E5158}"/>
    <hyperlink ref="B678" r:id="rId623" xr:uid="{65945A4F-5A5B-4261-A983-F968ED1193F6}"/>
    <hyperlink ref="B679" r:id="rId624" xr:uid="{D60590AA-4E62-4A30-8467-E6E077800CBB}"/>
    <hyperlink ref="B680" r:id="rId625" xr:uid="{C4BB771B-0A57-4020-96AB-833CF5322382}"/>
    <hyperlink ref="B681" r:id="rId626" xr:uid="{A891C29C-C586-43F9-8BAB-8FCC96F24C14}"/>
    <hyperlink ref="B682" r:id="rId627" xr:uid="{73D49FA1-0102-40AE-9042-B6F42773F237}"/>
    <hyperlink ref="B665" r:id="rId628" xr:uid="{96BF6B9D-AC4D-4903-A919-CBBF27FC38D2}"/>
    <hyperlink ref="B660" r:id="rId629" xr:uid="{8E028757-27EE-4F82-BA17-C28445115FDC}"/>
    <hyperlink ref="B664" r:id="rId630" xr:uid="{DB80ED83-34D3-4F42-BA39-0A89FC45E790}"/>
    <hyperlink ref="B663" r:id="rId631" xr:uid="{97EB9BEB-3F13-49CF-AF64-77777339E912}"/>
    <hyperlink ref="B662" r:id="rId632" xr:uid="{E4E5CC46-137E-4E88-99EA-A36802C30FCA}"/>
    <hyperlink ref="B661" r:id="rId633" xr:uid="{1D68BB4F-B212-4949-A700-0F5EEFA08BE7}"/>
    <hyperlink ref="B591" r:id="rId634" display="https://choisirleservicepublic.gouv.fr/offre-emploi/2026-2181799" xr:uid="{4938541A-C781-4207-B4CF-9159C34B9E4F}"/>
    <hyperlink ref="B592" r:id="rId635" display="https://choisirleservicepublic.gouv.fr/offre-emploi/2026-2176521/?tracking=1&amp;idOrigine=502" xr:uid="{409F50ED-E5CA-4A9F-B5B5-D03D55071BE0}"/>
    <hyperlink ref="B593" r:id="rId636" display="https://choisirleservicepublic.gouv.fr/offre-emploi/2026-2176541/?tracking=1&amp;idOrigine=502" xr:uid="{C1B64C21-17CA-446E-9334-738290A56F2D}"/>
    <hyperlink ref="B594" r:id="rId637" display="https://choisirleservicepublic.gouv.fr/offre-emploi/2026-2181845/?tracking=1&amp;idOrigine=502" xr:uid="{438816F3-276B-4B70-8B74-038CE1498F64}"/>
    <hyperlink ref="B595" r:id="rId638" display="https://choisirleservicepublic.gouv.fr/offre-emploi/2026-2181858/?tracking=1&amp;idOrigine=502" xr:uid="{145F1B70-671C-44F1-AFF7-18AE93B490FE}"/>
    <hyperlink ref="B596" r:id="rId639" display="https://choisirleservicepublic.gouv.fr/offre-emploi/2026-2181928/?tracking=1&amp;idOrigine=502" xr:uid="{1340E242-7AA5-4D8E-88DC-74BF2639CABA}"/>
    <hyperlink ref="B597" r:id="rId640" display="https://choisirleservicepublic.gouv.fr/offre-emploi/2026-2181993/?tracking=1&amp;idOrigine=502" xr:uid="{42429C90-6ECD-4528-B92C-BDC83286DFDF}"/>
    <hyperlink ref="B598" r:id="rId641" display="https://choisirleservicepublic.gouv.fr/offre-emploi/2026-2181950/?tracking=1&amp;idOrigine=502" xr:uid="{49A5DE88-B4E9-450B-B252-92A56E2AE79D}"/>
    <hyperlink ref="B599" r:id="rId642" display="https://choisirleservicepublic.gouv.fr/offre-emploi/2026-2189173/?tracking=1&amp;idOrigine=502" xr:uid="{EB39B04F-CC01-4FA5-8051-BA8A4FB6E32C}"/>
    <hyperlink ref="B600" r:id="rId643" display="https://choisirleservicepublic.gouv.fr/offre-emploi/2026-2182019/?tracking=1&amp;idOrigine=502" xr:uid="{905BD620-E187-493A-8493-C67115AA7E95}"/>
    <hyperlink ref="B601" r:id="rId644" display="https://choisirleservicepublic.gouv.fr/offre-emploi/2026-2183664/?tracking=1&amp;idOrigine=502" xr:uid="{103E47E5-0408-4BE3-ACE2-7555871E5168}"/>
    <hyperlink ref="B602" r:id="rId645" display="https://choisirleservicepublic.gouv.fr/offre-emploi/2026-2183711/?tracking=1&amp;idOrigine=502*" xr:uid="{6EFDCFA4-D212-4B07-B7CC-250939136AC8}"/>
    <hyperlink ref="B603" r:id="rId646" display="https://choisirleservicepublic.gouv.fr/offre-emploi/2026-2183733/?tracking=1&amp;idOrigine=502" xr:uid="{1A761DBB-90F8-4504-9CA7-E32C5F44A61D}"/>
    <hyperlink ref="B604" r:id="rId647" display="https://choisirleservicepublic.gouv.fr/offre-emploi/2026-2161134/?tracking=1&amp;idOrigine=502" xr:uid="{51AD025E-4D32-4C52-AF57-E68F1968704E}"/>
    <hyperlink ref="B605" r:id="rId648" display="https://choisirleservicepublic.gouv.fr/offre-emploi/2026-2183956/?tracking=1&amp;idOrigine=502*" xr:uid="{8D4A6C97-87B6-4BDB-BCD2-E8D2AE8163AE}"/>
    <hyperlink ref="B606" r:id="rId649" display="https://choisirleservicepublic.gouv.fr/offre-emploi/2026-2161126/?tracking=1&amp;idOrigine=502" xr:uid="{24C6F6C0-F34F-48B7-B205-7A49E1AA84F4}"/>
    <hyperlink ref="B607" r:id="rId650" display="https://choisirleservicepublic.gouv.fr/offre-emploi/2026-2189289/?tracking=1&amp;idOrigine=502" xr:uid="{C0A3DF3C-789D-4B04-AC5A-A8BD969244A0}"/>
    <hyperlink ref="B608" r:id="rId651" display="https://choisirleservicepublic.gouv.fr/offre-emploi/2026-2161123/?tracking=1&amp;idOrigine=502" xr:uid="{C61A31C6-F525-49BD-9812-BD7AFF7AAFF0}"/>
    <hyperlink ref="B609" r:id="rId652" display="https://choisirleservicepublic.gouv.fr/offre-emploi/2026-2161129/?tracking=1&amp;idOrigine=502" xr:uid="{23E529CB-2E41-4F64-A690-80397EAA29BB}"/>
    <hyperlink ref="B610" r:id="rId653" xr:uid="{3B06A155-D364-41F5-8E3F-3F343A0B8805}"/>
    <hyperlink ref="B611" r:id="rId654" display="https://choisirleservicepublic.gouv.fr/offre-emploi/2026-2189186/?tracking=1&amp;idOrigine=502" xr:uid="{D1F52BA2-4209-4FB1-A567-0DA33965E39E}"/>
    <hyperlink ref="B612" r:id="rId655" display="https://choisirleservicepublic.gouv.fr/offre-emploi/2026-2159800/?tracking=1&amp;idOrigine=502*" xr:uid="{E5C8ABBB-D6D0-43FF-8296-0502C20C4AC4}"/>
    <hyperlink ref="B613" r:id="rId656" display="https://choisirleservicepublic.gouv.fr/offre-emploi/2026-2189319/?tracking=1&amp;idOrigine=502" xr:uid="{900BE9E4-1E50-4499-9775-84E8FBA3F947}"/>
    <hyperlink ref="B614" r:id="rId657" display="https://choisirleservicepublic.gouv.fr/offre-emploi/2026-2151980/?tracking=1&amp;idOrigine=502" xr:uid="{D0C77458-F693-4AD4-BB60-BBD2200E76ED}"/>
    <hyperlink ref="B615" r:id="rId658" display="https://choisirleservicepublic.gouv.fr/offre-emploi/2026-2183845/?tracking=1&amp;idOrigine=502" xr:uid="{287DCF78-773B-45F4-B213-56939BEAE053}"/>
    <hyperlink ref="B616" r:id="rId659" display="https://choisirleservicepublic.gouv.fr/offre-emploi/2026-2176551/?tracking=1&amp;idOrigine=502" xr:uid="{125A6F01-14C7-4FCA-85AD-ACEDFB8D0CD1}"/>
    <hyperlink ref="B617" r:id="rId660" display="https://choisirleservicepublic.gouv.fr/offre-emploi/2026-2183980/?tracking=1&amp;idOrigine=502" xr:uid="{24A39466-62DC-47D5-A288-480FEE021D2D}"/>
    <hyperlink ref="B618" r:id="rId661" display="https://choisirleservicepublic.gouv.fr/offre-emploi/2026-2189220/?tracking=1&amp;idOrigine=502" xr:uid="{9AFB752B-CF63-43F8-A886-F96C7110F9B2}"/>
    <hyperlink ref="B619" r:id="rId662" display="https://choisirleservicepublic.gouv.fr/offre-emploi/2026-2183896/?tracking=1&amp;idOrigine=502" xr:uid="{6B384039-F2E0-4B9C-A2D4-4A73017D6D60}"/>
    <hyperlink ref="B620" r:id="rId663" display="https://choisirleservicepublic.gouv.fr/offre-emploi/2026-2189314/?tracking=1&amp;idOrigine=502" xr:uid="{42ADA3F6-98D7-46C8-874D-F2764BA4426A}"/>
    <hyperlink ref="B621" r:id="rId664" display="https://choisirleservicepublic.gouv.fr/offre-emploi/2026-2176555/?tracking=1&amp;idOrigine=502" xr:uid="{D35AFE2D-A7FA-4F3F-BD77-21EF2C28B437}"/>
    <hyperlink ref="B742" r:id="rId665" display="https://choisirleservicepublic.gouv.fr/offre-emploi/2026-2176443" xr:uid="{E042465B-A514-48A1-B67B-20B517FBA897}"/>
    <hyperlink ref="B744" r:id="rId666" display="https://choisirleservicepublic.gouv.fr/offre-emploi/2025-1857485" xr:uid="{E28B38C6-E4FA-4946-B60A-53610E2C9BC1}"/>
    <hyperlink ref="B745" r:id="rId667" display="https://choisirleservicepublic.gouv.fr/offre-emploi/2026-2176435" xr:uid="{9D987C39-8AF0-421B-9D8C-110A22E95D2A}"/>
    <hyperlink ref="B746" r:id="rId668" display="https://choisirleservicepublic.gouv.fr/offre-emploi/2026-2190428" xr:uid="{2A4B4034-A232-4A6F-ACB2-11FED2D589F6}"/>
    <hyperlink ref="B747" r:id="rId669" display="https://choisirleservicepublic.gouv.fr/offre-emploi/2026-2183693" xr:uid="{5C49C0BC-8EB0-40A4-8A35-78CD7A021F07}"/>
    <hyperlink ref="B748" r:id="rId670" display="https://choisirleservicepublic.gouv.fr/offre-emploi/2026-2190373" xr:uid="{92D5E844-B1FF-47F5-BB06-6B05AAB63E51}"/>
    <hyperlink ref="B749" r:id="rId671" display="https://choisirleservicepublic.gouv.fr/offre-emploi/2025-1857213" xr:uid="{F9182F15-EC57-4849-8CF6-0AAF311AABC0}"/>
    <hyperlink ref="B750" r:id="rId672" display="https://choisirleservicepublic.gouv.fr/offre-emploi/2025-1975459" xr:uid="{D2DA5D25-23A5-4ADA-832F-57ADF234E6B8}"/>
    <hyperlink ref="B751" r:id="rId673" display="https://choisirleservicepublic.gouv.fr/offre-emploi/2026-2179461" xr:uid="{BD5B8F39-F77B-4EBA-8660-0B1D622547B5}"/>
    <hyperlink ref="B752" r:id="rId674" display="https://choisirleservicepublic.gouv.fr/offre-emploi/2026-2179499" xr:uid="{FF975C71-0A90-422D-AAC5-2B10E4BB609E}"/>
    <hyperlink ref="B753" r:id="rId675" display="https://choisirleservicepublic.gouv.fr/offre-emploi/2026-2179478" xr:uid="{B33A1B15-8B6E-4ACC-A173-9FB1828E1272}"/>
    <hyperlink ref="B754" r:id="rId676" display="https://choisirleservicepublic.gouv.fr/offre-emploi/2026-2179486" xr:uid="{D523C5E8-A597-45E5-9B69-9088F4F5666F}"/>
    <hyperlink ref="B755" r:id="rId677" display="https://choisirleservicepublic.gouv.fr/offre-emploi/2025-2003030" xr:uid="{EA1C04EC-A5C4-4724-93EC-95FA8DB9E8E8}"/>
    <hyperlink ref="B756" r:id="rId678" display="https://choisirleservicepublic.gouv.fr/offre-emploi/2026-2190354" xr:uid="{F3456740-6321-4B54-9DB7-9EDDFC14A6AD}"/>
    <hyperlink ref="B758" r:id="rId679" display="https://choisirleservicepublic.gouv.fr/offre-emploi/2025-1856103" xr:uid="{AF82D5F2-E96E-4655-90AD-FB395DD80B71}"/>
    <hyperlink ref="B743" r:id="rId680" display="https://choisirleservicepublic.gouv.fr/offre-emploi/2025-1823537" xr:uid="{97C9C9E5-CFF2-42B4-B17F-47383422B0F5}"/>
    <hyperlink ref="B757" r:id="rId681" display="https://choisirleservicepublic.gouv.fr/offre-emploi/2025-1823554" xr:uid="{F5A2C094-8761-4754-9CF6-310A436006FE}"/>
    <hyperlink ref="B729" r:id="rId682" xr:uid="{2227B518-2C3B-41E0-A6F5-50026FFEE12C}"/>
    <hyperlink ref="B730" r:id="rId683" xr:uid="{D99A47FE-4B50-4DFD-8FCF-2AA6C9B95316}"/>
    <hyperlink ref="B731" r:id="rId684" xr:uid="{892D3B0D-4245-4F2A-ADC9-C479910DEE14}"/>
    <hyperlink ref="B733" r:id="rId685" xr:uid="{35E5FAB5-6569-4754-85EF-82E7F068A21C}"/>
    <hyperlink ref="B734" r:id="rId686" xr:uid="{4A7B5656-8A22-45F4-87AD-B115FF0DFE7C}"/>
    <hyperlink ref="B735" r:id="rId687" xr:uid="{AAB4B34D-791D-4AF6-A64D-C14BB705E5A8}"/>
    <hyperlink ref="B736" r:id="rId688" xr:uid="{C3BA7C16-23ED-4536-BE23-D8D078575185}"/>
    <hyperlink ref="B737" r:id="rId689" xr:uid="{08766A82-BA6C-439D-A858-3C94C6D8D187}"/>
    <hyperlink ref="B738" r:id="rId690" xr:uid="{57C72867-7EBD-47B6-B142-907A1AADA37B}"/>
    <hyperlink ref="B739" r:id="rId691" xr:uid="{4C9EB94A-E144-4BA2-9F81-04F6C746BF67}"/>
    <hyperlink ref="B740" r:id="rId692" xr:uid="{8E642011-2808-48EE-BD98-14BEB6703CDE}"/>
    <hyperlink ref="B741" r:id="rId693" xr:uid="{2DB4E7D0-8A52-4E66-BAC3-52A91A262F64}"/>
    <hyperlink ref="B719" r:id="rId694" xr:uid="{BF28C7C4-AF34-47E0-BAE1-07AE20FDE131}"/>
    <hyperlink ref="B718" r:id="rId695" xr:uid="{14D10343-CDE0-4356-A7A1-B0EB6DCF5ECC}"/>
    <hyperlink ref="B720" r:id="rId696" xr:uid="{73A9EE1A-9DDD-425E-8CB8-824B5945E06E}"/>
    <hyperlink ref="B721" r:id="rId697" xr:uid="{932F4F7A-8995-453D-8858-B87E71FFFC14}"/>
    <hyperlink ref="B722" r:id="rId698" xr:uid="{F43AF254-C1F4-49BC-AEDC-30358CEE9D21}"/>
    <hyperlink ref="B723" r:id="rId699" xr:uid="{9714CDE7-8710-4535-9E4B-BA74CB5E12E4}"/>
    <hyperlink ref="B724" r:id="rId700" xr:uid="{9FAF42FA-4400-4719-93DC-23F1F0A3B605}"/>
    <hyperlink ref="B725" r:id="rId701" xr:uid="{DBE974C4-2162-4C5E-9140-CD89AB35D9C4}"/>
    <hyperlink ref="B726" r:id="rId702" xr:uid="{7748EE50-94BE-4104-B9DC-F53D3158E769}"/>
    <hyperlink ref="B727" r:id="rId703" xr:uid="{77EDCA00-FB7B-4AB6-8521-A268E63681E1}"/>
    <hyperlink ref="B728" r:id="rId704" xr:uid="{3E1E88A8-65EE-4776-BE00-B718AB6EB717}"/>
    <hyperlink ref="B552" r:id="rId705" xr:uid="{893E0333-0038-4230-B0D7-02BE88234DAB}"/>
    <hyperlink ref="B553" r:id="rId706" xr:uid="{2B0F845D-E4F4-4712-9AE1-25BE9359DA4D}"/>
    <hyperlink ref="B555" r:id="rId707" xr:uid="{30178C8E-F363-4174-9BEC-C85B2EC56B80}"/>
    <hyperlink ref="B556" r:id="rId708" xr:uid="{CBC8512B-3193-4F69-94BD-D8BBF74D14CD}"/>
    <hyperlink ref="B554" r:id="rId709" xr:uid="{A586F8D8-D896-4B98-B24F-B7F1FD46E020}"/>
    <hyperlink ref="B764" r:id="rId710" display="https://choisirleservicepublic.gouv.fr/offre-emploi/2026-2196819/?tracking=1&amp;idOrigine=502" xr:uid="{923E113F-4879-47A9-8332-2EB6CC7AC7C5}"/>
    <hyperlink ref="B558" r:id="rId711" xr:uid="{C41FBEAB-7CC7-4A50-B462-8EEB71D1919F}"/>
    <hyperlink ref="B557" r:id="rId712" xr:uid="{183349B2-4258-4074-84DA-1D7E38AE988A}"/>
    <hyperlink ref="B650" r:id="rId713" display="https://choisirleservicepublic.gouv.fr/offre-emploi/2026-2192265/?tracking=1&amp;idOrigine=502" xr:uid="{7FDCC5F7-FFE4-4A7D-800C-60CA7AC1448A}"/>
    <hyperlink ref="B683" r:id="rId714" xr:uid="{0AA761B2-741A-49A6-B350-BCD3B32B19E3}"/>
    <hyperlink ref="B684" r:id="rId715" xr:uid="{CE6330B5-75B7-447D-9BA0-88263D2F5C7C}"/>
    <hyperlink ref="B685" r:id="rId716" xr:uid="{2ECFFD5B-6D1B-47F7-B115-50CF09DD868D}"/>
    <hyperlink ref="B686" r:id="rId717" xr:uid="{91C6DD3B-F916-45C7-A576-B19BF9862926}"/>
    <hyperlink ref="B687" r:id="rId718" xr:uid="{F0A517D2-08CD-46AD-AE4E-C0320C73DCC2}"/>
    <hyperlink ref="B688" r:id="rId719" xr:uid="{F7FF0FD9-14DC-4394-B0CE-F24DA922D31D}"/>
    <hyperlink ref="B689" r:id="rId720" xr:uid="{91E3D3B3-A102-4A69-911A-662C1B981725}"/>
    <hyperlink ref="B690" r:id="rId721" xr:uid="{9B3A08C6-1A61-4925-BEC9-D9F522F5E4D8}"/>
    <hyperlink ref="B691" r:id="rId722" xr:uid="{470674BF-FD4D-4817-8BCE-8DB28D2C4248}"/>
    <hyperlink ref="B692" r:id="rId723" xr:uid="{BF7A7FB1-2619-4E53-8921-F80009CACC8A}"/>
    <hyperlink ref="B693" r:id="rId724" xr:uid="{3A816C92-273E-4D87-8287-B2CD60C8FBE1}"/>
    <hyperlink ref="B694" r:id="rId725" xr:uid="{F000149E-CB28-4F03-BCD8-9F51227787C0}"/>
    <hyperlink ref="B695" r:id="rId726" xr:uid="{EF8F9193-7A92-4D84-AC70-840CD85014EA}"/>
    <hyperlink ref="B696" r:id="rId727" xr:uid="{A4D097B2-79F5-4A44-A085-BB86D56E75EB}"/>
    <hyperlink ref="B697" r:id="rId728" xr:uid="{447E4100-9C1B-417A-8322-ACC9EB648124}"/>
    <hyperlink ref="B698" r:id="rId729" xr:uid="{1B77A501-9D91-4AD0-97B3-217FF133F66D}"/>
    <hyperlink ref="B699" r:id="rId730" xr:uid="{40B187E0-2915-4C28-BE22-81F313BC482C}"/>
    <hyperlink ref="B700" r:id="rId731" xr:uid="{A78BD69E-7DD1-4CA8-987C-5995BE96047B}"/>
    <hyperlink ref="B701" r:id="rId732" xr:uid="{C03B2E26-9135-4AE9-A31F-39E37AD1DA2E}"/>
    <hyperlink ref="B702" r:id="rId733" xr:uid="{39137BA0-4010-492A-9C69-50224B68C7E4}"/>
    <hyperlink ref="B703" r:id="rId734" xr:uid="{AEA0863E-9F68-4711-9BD0-8B2C6D014AFB}"/>
    <hyperlink ref="B704" r:id="rId735" xr:uid="{807BB7E8-B410-4473-B5D9-7D002741D2B5}"/>
    <hyperlink ref="B705" r:id="rId736" xr:uid="{B011332F-F0A4-4926-8999-4A2C4718D6AF}"/>
    <hyperlink ref="B706" r:id="rId737" xr:uid="{2D4A628E-C78A-4DA1-8B78-2C20F4AFEFA9}"/>
    <hyperlink ref="B707" r:id="rId738" xr:uid="{9A9BF4CE-46DC-4EF7-B618-ACFFDEB0B55B}"/>
    <hyperlink ref="B708" r:id="rId739" xr:uid="{8B0B271F-CCF6-4571-9278-5083D5783B17}"/>
    <hyperlink ref="B709" r:id="rId740" xr:uid="{F1E51E2C-6BBF-4F6C-9846-187A82783B27}"/>
    <hyperlink ref="B710" r:id="rId741" xr:uid="{5D3BD251-50ED-4367-8083-B760A3BEB60A}"/>
    <hyperlink ref="B711" r:id="rId742" xr:uid="{E3C720AB-CBCE-46B0-8DAE-80C55E3AE535}"/>
    <hyperlink ref="B712" r:id="rId743" xr:uid="{D64ED748-0716-403C-8171-FAC06D77EB33}"/>
    <hyperlink ref="B713" r:id="rId744" xr:uid="{FCE7626C-8695-4E21-A0FF-814FC5CF90BC}"/>
    <hyperlink ref="B714" r:id="rId745" xr:uid="{1A57F2CF-D825-4168-8BC6-84B21B133FEC}"/>
    <hyperlink ref="B715" r:id="rId746" xr:uid="{0203D707-EB39-4213-8466-D95A9CDC8BA5}"/>
    <hyperlink ref="B716" r:id="rId747" xr:uid="{76225B63-CAFF-4A3C-962B-D87DDCC2746B}"/>
    <hyperlink ref="B717" r:id="rId748" xr:uid="{08999484-EF2B-493C-B344-FBA2E5C92AAC}"/>
    <hyperlink ref="B668" r:id="rId749" xr:uid="{8DB1DC1F-F3D3-455E-832A-28DABDA757C8}"/>
    <hyperlink ref="B767" r:id="rId750" display="https://choisirleservicepublic.gouv.fr/offre-emploi/2026-2176457/" xr:uid="{449F787E-99E5-475B-8CE8-765D5BBEBC6F}"/>
    <hyperlink ref="B768" r:id="rId751" display="https://choisirleservicepublic.gouv.fr/offre-emploi/2026-2177578/" xr:uid="{D0537138-06AF-4560-8693-95BD2561FCC2}"/>
    <hyperlink ref="B769" r:id="rId752" display="https://choisirleservicepublic.gouv.fr/offre-emploi/2026-2177602/" xr:uid="{2356F3BE-CE14-4574-B1E5-0C36816496A7}"/>
    <hyperlink ref="B770" r:id="rId753" display="https://choisirleservicepublic.gouv.fr/offre-emploi/2026-2181696/" xr:uid="{3FEA4C76-4F8C-4D42-9DFE-2B0E42D5C235}"/>
    <hyperlink ref="B771" r:id="rId754" display="https://choisirleservicepublic.gouv.fr/offre-emploi/2026-2181706/" xr:uid="{AA31F84E-4E1D-4E43-B3CC-9232265F9FE3}"/>
    <hyperlink ref="B773" r:id="rId755" display="https://choisirleservicepublic.gouv.fr/offre-emploi/2026-2177755/" xr:uid="{6D56AE33-BA1E-41D0-9F85-56651CC3F3CF}"/>
    <hyperlink ref="B774" r:id="rId756" display="https://choisirleservicepublic.gouv.fr/offre-emploi/2026-2177760/" xr:uid="{35D6855E-3653-47DA-B032-422A8A96A84D}"/>
    <hyperlink ref="B775" r:id="rId757" display="https://choisirleservicepublic.gouv.fr/offre-emploi/2026-2177760/" xr:uid="{3AAE45CC-6C28-4390-91B6-91D6735DBD0A}"/>
    <hyperlink ref="B776" r:id="rId758" display="https://choisirleservicepublic.gouv.fr/offre-emploi/2026-2177762/" xr:uid="{3A2D516F-3A23-4C58-9DE3-6049AD4E57A6}"/>
    <hyperlink ref="B778" r:id="rId759" display="https://choisirleservicepublic.gouv.fr/offre-emploi/2026-2177775/" xr:uid="{E7ED5CA9-3336-4E3B-9856-20683B610040}"/>
    <hyperlink ref="B779" r:id="rId760" display="https://choisirleservicepublic.gouv.fr/offre-emploi/2026-2181692/" xr:uid="{A5E0E0BA-8AEB-4AAF-98E6-8445DC2E426E}"/>
    <hyperlink ref="B780" r:id="rId761" display="https://choisirleservicepublic.gouv.fr/offre-emploi/2026-2181697/" xr:uid="{F5C350D8-390D-4850-9A93-C27CDD0E080F}"/>
    <hyperlink ref="B781" r:id="rId762" display="https://choisirleservicepublic.gouv.fr/offre-emploi/2026-2181741/" xr:uid="{9F209897-F434-4E70-A3F3-B3E8616704C0}"/>
    <hyperlink ref="B782" r:id="rId763" display="https://choisirleservicepublic.gouv.fr/offre-emploi/2026-2181713/" xr:uid="{E6B85732-48C8-41C2-9157-829B4195E96B}"/>
    <hyperlink ref="B783" r:id="rId764" display="https://choisirleservicepublic.gouv.fr/offre-emploi/2026-2181700/" xr:uid="{175E9ACE-1EE6-47D2-BF7F-AB7CD1FA70F9}"/>
    <hyperlink ref="B784" r:id="rId765" display="https://choisirleservicepublic.gouv.fr/offre-emploi/2026-2181719/" xr:uid="{C0F3E7F7-A064-4459-B63A-33248BFC3D6E}"/>
    <hyperlink ref="B785" r:id="rId766" display="https://choisirleservicepublic.gouv.fr/offre-emploi/2026-2181724/" xr:uid="{284A9C07-B9EF-4A88-B42E-8583D5BEA033}"/>
    <hyperlink ref="B786" r:id="rId767" display="https://choisirleservicepublic.gouv.fr/offre-emploi/2026-2151805/" xr:uid="{3710A0E9-1634-4543-958F-EBEC25F3DA4F}"/>
    <hyperlink ref="B787" r:id="rId768" display="https://choisirleservicepublic.gouv.fr/offre-emploi/2026-2181796/" xr:uid="{7C4ABC85-76B9-4B5D-85F6-C48ABFD49633}"/>
    <hyperlink ref="B788" r:id="rId769" display="https://choisirleservicepublic.gouv.fr/offre-emploi/2026-2181814/" xr:uid="{C62AE663-B874-4161-8129-6DB586FF8476}"/>
    <hyperlink ref="B789" r:id="rId770" display="https://choisirleservicepublic.gouv.fr/offre-emploi/2026-2181792/" xr:uid="{322DE4BE-8948-4E71-A32B-A6E4532CC0B1}"/>
    <hyperlink ref="B790" r:id="rId771" display="https://choisirleservicepublic.gouv.fr/offre-emploi/2026-2181804/" xr:uid="{A5DD2F19-10A5-466E-86D5-FF9C9FCCD294}"/>
    <hyperlink ref="B791" r:id="rId772" display="https://choisirleservicepublic.gouv.fr/offre-emploi/2026-2173495/" xr:uid="{03C502B9-0B98-405A-AC10-944CB7423770}"/>
    <hyperlink ref="B792" r:id="rId773" display="https://choisirleservicepublic.gouv.fr/offre-emploi/2026-2173488/" xr:uid="{5E308BDA-224C-4016-BDDB-433AF60FDFB8}"/>
    <hyperlink ref="B793" r:id="rId774" display="https://choisirleservicepublic.gouv.fr/offre-emploi/2026-2173491/" xr:uid="{1A5A408B-9850-4937-80D4-2D385220CB93}"/>
    <hyperlink ref="B794" r:id="rId775" display="https://choisirleservicepublic.gouv.fr/offre-emploi/2026-2173483/" xr:uid="{EB14F126-E86F-4A8C-B655-E444BCD425F0}"/>
    <hyperlink ref="B795" r:id="rId776" display="https://choisirleservicepublic.gouv.fr/offre-emploi/2026-2173485/" xr:uid="{8D69F3C4-69CD-4964-954D-D11CEEA901D7}"/>
    <hyperlink ref="B796" r:id="rId777" display="https://choisirleservicepublic.gouv.fr/offre-emploi/2026-2173486/" xr:uid="{B67B2B5E-29CF-4DBA-A445-9738CBF5A656}"/>
    <hyperlink ref="B797" r:id="rId778" display="https://choisirleservicepublic.gouv.fr/offre-emploi/2026-2174848/" xr:uid="{662E4C3A-2F5E-4542-8004-24ABE9A11E2F}"/>
    <hyperlink ref="B798" r:id="rId779" display="https://choisirleservicepublic.gouv.fr/offre-emploi/2026-2164625/" xr:uid="{DF65E420-1232-4D64-926F-1FEDB017804E}"/>
    <hyperlink ref="B799" r:id="rId780" display="https://choisirleservicepublic.gouv.fr/offre-emploi/2026-2164662/" xr:uid="{7EE418D4-4CAA-43D5-A1B0-A34DBFEEFDB9}"/>
    <hyperlink ref="B800" r:id="rId781" display="https://choisirleservicepublic.gouv.fr/offre-emploi/2026-2164666/" xr:uid="{EDCCEF85-2B65-40C6-88B4-2E285FB16D51}"/>
    <hyperlink ref="B801" r:id="rId782" display="https://choisirleservicepublic.gouv.fr/offre-emploi/2026-2177674/" xr:uid="{85CF9CAE-F2DC-405F-B611-A4805875B7BF}"/>
    <hyperlink ref="B802" r:id="rId783" display="https://choisirleservicepublic.gouv.fr/offre-emploi/2026-2164672/" xr:uid="{04B79D6E-7D59-437F-B926-55916EA5296E}"/>
    <hyperlink ref="B803" r:id="rId784" display="https://choisirleservicepublic.gouv.fr/offre-emploi/2026-2165897/" xr:uid="{A7950EDC-BF46-43EF-BD90-5ECB30186844}"/>
    <hyperlink ref="B804" r:id="rId785" display="https://choisirleservicepublic.gouv.fr/offre-emploi/2026-2165897/" xr:uid="{47D23406-EFD7-4B5F-AB2B-887EED1913DF}"/>
    <hyperlink ref="B805" r:id="rId786" display="https://choisirleservicepublic.gouv.fr/offre-emploi/2026-2165897/" xr:uid="{DC8078C6-6C9E-4B2E-882C-952E47A9769D}"/>
    <hyperlink ref="B806" r:id="rId787" display="https://choisirleservicepublic.gouv.fr/offre-emploi/2026-2174909/" xr:uid="{A1B8EFFA-820F-450E-9A58-FCD64D408547}"/>
    <hyperlink ref="B807" r:id="rId788" display="https://choisirleservicepublic.gouv.fr/offre-emploi/2026-2176561/" xr:uid="{47C69F37-92E2-4C26-89BA-A6556D482238}"/>
    <hyperlink ref="B808" r:id="rId789" display="https://choisirleservicepublic.gouv.fr/offre-emploi/2026-2176565/" xr:uid="{1E1923D3-64CF-432F-90FE-118BA8976DA3}"/>
    <hyperlink ref="B809" r:id="rId790" display="https://choisirleservicepublic.gouv.fr/offre-emploi/2026-2176566/" xr:uid="{F593B34A-CA6A-465D-8C1F-C205B646A194}"/>
    <hyperlink ref="B811" r:id="rId791" display="https://choisirleservicepublic.gouv.fr/offre-emploi/2026-2177574/" xr:uid="{22EA5200-1858-4FB2-B7F2-0ADAA951ACFE}"/>
    <hyperlink ref="B812" r:id="rId792" display="https://choisirleservicepublic.gouv.fr/offre-emploi/2026-2172213/" xr:uid="{5B65A007-DBA5-4FAA-9DFB-2205E2EF9925}"/>
    <hyperlink ref="B813" r:id="rId793" display="https://choisirleservicepublic.gouv.fr/offre-emploi/2026-2161082/" xr:uid="{443FD2BE-7159-4F95-9F42-CE2E5CE544CC}"/>
    <hyperlink ref="B814" r:id="rId794" display="https://choisirleservicepublic.gouv.fr/offre-emploi/2026-2172224/" xr:uid="{F0C0743E-5EAD-493B-83B7-B82B32152CDB}"/>
    <hyperlink ref="B815" r:id="rId795" display="https://choisirleservicepublic.gouv.fr/offre-emploi/2026-2173524/" xr:uid="{033B5377-98D0-41D0-8B2D-535781A0036E}"/>
    <hyperlink ref="B816" r:id="rId796" display="https://choisirleservicepublic.gouv.fr/offre-emploi/2026-2150686/" xr:uid="{70D51325-B68F-4BD7-A57F-2451397BD402}"/>
    <hyperlink ref="B817" r:id="rId797" display="https://choisirleservicepublic.gouv.fr/offre-emploi/2026-2175004/" xr:uid="{9649A5F7-E2AB-40C8-BA5C-C41114B85580}"/>
    <hyperlink ref="B818" r:id="rId798" display="https://choisirleservicepublic.gouv.fr/offre-emploi/2026-2175027/" xr:uid="{F516576D-3F3C-41F5-BF70-950C758F536A}"/>
    <hyperlink ref="B819" r:id="rId799" display="https://choisirleservicepublic.gouv.fr/offre-emploi/2026-2175037/" xr:uid="{C76E1E36-7BCA-4152-B108-8354A762E313}"/>
    <hyperlink ref="B820" r:id="rId800" display="https://choisirleservicepublic.gouv.fr/offre-emploi/2026-2175041/" xr:uid="{6BEBC578-43BD-45C7-8A2C-8DA07EA99875}"/>
    <hyperlink ref="B821" r:id="rId801" display="https://choisirleservicepublic.gouv.fr/offre-emploi/2026-2175039/" xr:uid="{A6C78B2A-1AEB-48EA-82DC-8D1ED48063A7}"/>
    <hyperlink ref="B822" r:id="rId802" display="https://choisirleservicepublic.gouv.fr/offre-emploi/2026-2164626/" xr:uid="{249DAE93-A904-4945-AF1C-1C3AE138AD36}"/>
    <hyperlink ref="B823" r:id="rId803" display="https://choisirleservicepublic.gouv.fr/offre-emploi/2026-2164698/" xr:uid="{C60BBC6F-ED67-4CB4-98F7-6C9CFF5C9CC7}"/>
    <hyperlink ref="B824" r:id="rId804" display="https://choisirleservicepublic.gouv.fr/offre-emploi/2026-2164699/" xr:uid="{12B22E79-EF7E-423F-B4E9-A6D61B870A09}"/>
    <hyperlink ref="B825" r:id="rId805" display="https://choisirleservicepublic.gouv.fr/offre-emploi/2026-2177536/" xr:uid="{75FD0BB2-071B-454F-953D-B349941E95DD}"/>
    <hyperlink ref="B772" r:id="rId806" display="https://choisirleservicepublic.gouv.fr/offre-emploi/2026-2177619/" xr:uid="{E44D2828-7340-47E8-9F49-D3A2C9AFE965}"/>
    <hyperlink ref="B766" r:id="rId807" display="https://choisirleservicepublic.gouv.fr/offre-emploi/2026-2199245/" xr:uid="{CA452E16-CB54-4BBF-87E2-8A3D397A9962}"/>
    <hyperlink ref="B765" r:id="rId808" display="https://choisirleservicepublic.gouv.fr/offre-emploi/2026-2199244/" xr:uid="{10B49438-DB8D-479F-9714-B32446718B1D}"/>
    <hyperlink ref="B777" r:id="rId809" display="https://choisirleservicepublic.gouv.fr/offre-emploi/2026-2193441/" xr:uid="{1875F00A-18C5-4770-81D6-BDF53F736450}"/>
    <hyperlink ref="B810" r:id="rId810" display="https://choisirleservicepublic.gouv.fr/offre-emploi/2026-2176567/" xr:uid="{7C973B22-82D3-4C7B-863B-396E60F7E71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POSTES SA</vt:lpstr>
    </vt:vector>
  </TitlesOfParts>
  <Company>MinisteredelaJustice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MOMPELAT Marie-Pascale</dc:creator>
  <cp:lastModifiedBy>MOMPELAT Marie-Pascale</cp:lastModifiedBy>
  <dcterms:created xsi:type="dcterms:W3CDTF">2026-03-03T16:55:24Z</dcterms:created>
  <dcterms:modified xsi:type="dcterms:W3CDTF">2026-03-04T08:47:15Z</dcterms:modified>
</cp:coreProperties>
</file>